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028"/>
  <workbookPr codeName="ThisWorkbook" autoCompressPictures="0"/>
  <workbookProtection workbookAlgorithmName="SHA-512" workbookHashValue="E2fbJp4G7pypzuCumb6dVn3sJBOQd3+oqx0Zn3kINluMUUGsneXZEmDoacgbBSzUKsvc+JuUeF0WKQ6iPsypoA==" workbookSaltValue="Z8mnHoIqjcl0O+3th7A1yQ==" workbookSpinCount="100000" lockStructure="1"/>
  <bookViews>
    <workbookView xWindow="1600" yWindow="0" windowWidth="21520" windowHeight="23540" activeTab="1"/>
  </bookViews>
  <sheets>
    <sheet name="Scheduling Form 2017" sheetId="3" r:id="rId1"/>
    <sheet name="Scheduling Form 2018" sheetId="6" r:id="rId2"/>
  </sheets>
  <definedNames>
    <definedName name="_xlnm._FilterDatabase" localSheetId="0" hidden="1">'Scheduling Form 2017'!$D$9:$E$374</definedName>
    <definedName name="_xlnm._FilterDatabase" localSheetId="1" hidden="1">'Scheduling Form 2018'!$D$9:$E$374</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<sst xmlns="http://schemas.openxmlformats.org/spreadsheetml/2006/main" count="986" uniqueCount="127">
  <si>
    <t>JAN</t>
  </si>
  <si>
    <t>FEB</t>
  </si>
  <si>
    <t>MAR</t>
  </si>
  <si>
    <t>APR</t>
  </si>
  <si>
    <t>MAY</t>
  </si>
  <si>
    <t>JUN</t>
  </si>
  <si>
    <t>JUL</t>
  </si>
  <si>
    <t>AUG</t>
  </si>
  <si>
    <t>SEP</t>
  </si>
  <si>
    <t>OCT</t>
  </si>
  <si>
    <t>NOV</t>
  </si>
  <si>
    <t>DEC</t>
  </si>
  <si>
    <t>Day</t>
  </si>
  <si>
    <t>J-Day</t>
  </si>
  <si>
    <t>Month</t>
  </si>
  <si>
    <t>UP TO UNCLASSIFIED//FOUO ONLY</t>
  </si>
  <si>
    <t>DO NOT ADJUST FORMATTING</t>
  </si>
  <si>
    <t>001</t>
  </si>
  <si>
    <t>002</t>
  </si>
  <si>
    <t>003</t>
  </si>
  <si>
    <t>004</t>
  </si>
  <si>
    <t>005</t>
  </si>
  <si>
    <t>006</t>
  </si>
  <si>
    <t>007</t>
  </si>
  <si>
    <t>008</t>
  </si>
  <si>
    <t>009</t>
  </si>
  <si>
    <t>010</t>
  </si>
  <si>
    <t>011</t>
  </si>
  <si>
    <t>012</t>
  </si>
  <si>
    <t>013</t>
  </si>
  <si>
    <t>014</t>
  </si>
  <si>
    <t>015</t>
  </si>
  <si>
    <t>016</t>
  </si>
  <si>
    <t>365</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</si>
  <si>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</si>
  <si>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</si>
  <si>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</si>
  <si>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</si>
  <si>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</si>
  <si>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</si>
  <si>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</si>
  <si>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</si>
  <si>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</si>
  <si>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</si>
  <si>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</si>
  <si>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</si>
  <si>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</si>
  <si>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</si>
  <si>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</si>
  <si>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</si>
  <si>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</si>
  <si>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</si>
  <si>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</si>
  <si>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</si>
  <si>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</si>
  <si>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</si>
  <si>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</si>
  <si>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</si>
  <si>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</si>
  <si>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</si>
  <si>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</si>
  <si>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</si>
  <si>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</si>
  <si>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</si>
  <si>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</si>
  <si>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</si>
  <si>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</si>
  <si>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</si>
  <si>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</si>
  <si>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</si>
  <si>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</si>
  <si>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</si>
  <si>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</si>
  <si>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</si>
  <si>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</si>
  <si>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</si>
  <si>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</si>
  <si>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</si>
  <si>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</si>
  <si>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</si>
  <si>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</si>
  <si>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</si>
  <si>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</si>
  <si>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</si>
  <si>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</si>
  <si>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</si>
  <si>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</si>
  <si>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</si>
  <si>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</si>
  <si>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</si>
  <si>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</si>
  <si>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</si>
  <si>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</si>
  <si>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</si>
  <si>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</si>
  <si>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</si>
  <si>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</si>
  <si>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</si>
  <si>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</si>
  <si>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</si>
  <si>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</si>
  <si>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</si>
  <si>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</si>
  <si>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</si>
  <si>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</si>
  <si>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</si>
  <si>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</si>
  <si>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</si>
  <si>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</si>
  <si>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</si>
  <si>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</si>
  <si>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</si>
  <si>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</si>
  <si>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</si>
  <si>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</si>
  <si>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</si>
  <si>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</si>
  <si>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ENTER PROGRAM NAME:</t>
  </si>
  <si>
    <t>ENTER POC (Name/Phone):</t>
  </si>
  <si>
    <t>Comments</t>
  </si>
  <si>
    <t>Day of Firing (Enter Correct Code)</t>
  </si>
  <si>
    <t>Submit this form by the 15th day of each month. Providing activity forecast for the next 30 days 
(15th of the current month to the 15th of next month) is essential. Provide additional activity 
forecast for the next 12 months when available. Tentatively scheduled operations are 
still appreciated, so please make use of the appropriate code below. Thank you!</t>
  </si>
  <si>
    <r>
      <t xml:space="preserve">Email Form To: </t>
    </r>
    <r>
      <rPr>
        <b/>
        <u/>
        <sz val="8"/>
        <color rgb="FF0146CF"/>
        <rFont val="Calibri"/>
        <family val="2"/>
        <scheme val="minor"/>
      </rPr>
      <t>laserclearinghouse@us.af.mil</t>
    </r>
    <r>
      <rPr>
        <b/>
        <sz val="8"/>
        <color theme="1"/>
        <rFont val="Calibri"/>
        <family val="2"/>
        <scheme val="minor"/>
      </rPr>
      <t xml:space="preserve"> with Subject Line: "MTOS - MMMYY - Program Name"
                                       Example Email Subject: "MTOS - NOV17 - Laser Program Name Goes Here"</t>
    </r>
  </si>
  <si>
    <t>C</t>
  </si>
  <si>
    <t>Active 0200z to 1400z</t>
  </si>
  <si>
    <t>Elinor Gates 408-238-0652</t>
  </si>
  <si>
    <t>Lick Observatory/Lick_589nm_13kHz</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</si>
</sst>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
    <numFmt numFmtId="166" formatCode=";;;"/>
  </numFmts>
  <fonts count="16" x14ac:knownFonts="1">
    <font>
      <sz val="11"/>
      <color theme="1"/>
      <name val="Calibri"/>
      <family val="2"/>
      <scheme val="minor"/>
    </font>
    <font>
      <b/>
      <sz val="11"/>
      <color theme="1"/>
      <name val="Calibri"/>
      <family val="2"/>
      <scheme val="minor"/>
    </font>
    <font>
      <b/>
      <sz val="12"/>
      <color theme="1"/>
      <name val="Calibri"/>
      <family val="2"/>
      <scheme val="minor"/>
    </font>
    <font>
      <b/>
      <sz val="26"/>
      <color theme="1"/>
      <name val="Calibri"/>
      <family val="2"/>
      <scheme val="minor"/>
    </font>
    <font>
      <sz val="11"/>
      <color theme="0" tint="-0.34998626667073579"/>
      <name val="Calibri"/>
      <family val="2"/>
      <scheme val="minor"/>
    </font>
    <font>
      <sz val="11"/>
      <color theme="0" tint="-0.249977111117893"/>
      <name val="Calibri"/>
      <family val="2"/>
      <scheme val="minor"/>
    </font>
    <font>
      <sz val="9"/>
      <color theme="1"/>
      <name val="Calibri"/>
      <family val="2"/>
      <scheme val="minor"/>
    </font>
    <font>
      <sz val="7"/>
      <color rgb="FF002060"/>
      <name val="Calibri"/>
      <family val="2"/>
      <scheme val="minor"/>
    </font>
    <font>
      <b/>
      <sz val="10"/>
      <color theme="1"/>
      <name val="Calibri"/>
      <family val="2"/>
      <scheme val="minor"/>
    </font>
    <font>
      <b/>
      <sz val="9"/>
      <color theme="1"/>
      <name val="Calibri"/>
      <family val="2"/>
      <scheme val="minor"/>
    </font>
    <font>
      <b/>
      <sz val="8"/>
      <color theme="1"/>
      <name val="Calibri"/>
      <family val="2"/>
      <scheme val="minor"/>
    </font>
    <font>
      <b/>
      <u/>
      <sz val="8"/>
      <color rgb="FF0146CF"/>
      <name val="Calibri"/>
      <family val="2"/>
      <scheme val="minor"/>
    </font>
    <font>
      <b/>
      <sz val="14"/>
      <color theme="1"/>
      <name val="Calibri"/>
      <family val="2"/>
      <scheme val="minor"/>
    </font>
    <font>
      <u/>
      <sz val="11"/>
      <color theme="10"/>
      <name val="Calibri"/>
      <family val="2"/>
      <scheme val="minor"/>
    </font>
    <font>
      <u/>
      <sz val="11"/>
      <color theme="11"/>
      <name val="Calibri"/>
      <family val="2"/>
      <scheme val="minor"/>
    </font>
    <font>
      <sz val="11"/>
      <color rgb="FF000000"/>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rgb="FF00B050"/>
        <bgColor indexed="64"/>
      </patternFill>
    </fill>
    <fill>
      <patternFill patternType="solid">
        <fgColor rgb="FFF1F5E7"/>
        <bgColor indexed="64"/>
      </patternFill>
    </fill>
    <fill>
      <patternFill patternType="solid">
        <fgColor theme="8" tint="0.79998168889431442"/>
        <bgColor indexed="64"/>
      </patternFill>
    </fill>
    <fill>
      <patternFill patternType="solid">
        <fgColor rgb="FFEBF6F9"/>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FFA3"/>
        <bgColor indexed="64"/>
      </patternFill>
    </fill>
    <fill>
      <patternFill patternType="solid">
        <fgColor rgb="FFEBF6F9"/>
        <bgColor rgb="FF000000"/>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bottom style="medium">
        <color auto="1"/>
      </bottom>
      <diagonal/>
    </border>
    <border>
      <left/>
      <right style="medium">
        <color theme="1"/>
      </right>
      <top style="medium">
        <color auto="1"/>
      </top>
      <bottom/>
      <diagonal/>
    </border>
    <border>
      <left/>
      <right style="medium">
        <color theme="1"/>
      </right>
      <top/>
      <bottom style="thin">
        <color auto="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auto="1"/>
      </left>
      <right/>
      <top/>
      <bottom/>
      <diagonal/>
    </border>
    <border>
      <left/>
      <right style="medium">
        <color auto="1"/>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s>
  <cellStyleXfs count="3">
    <xf numFmtId="0" fontId="0" fillId="0" borderId="0"/>
    <xf numFmtId="0" fontId="13" fillId="0" borderId="0" applyNumberFormat="0" applyFill="0" applyBorder="0" applyAlignment="0" applyProtection="0"/>
    <xf numFmtId="0" fontId="14" fillId="0" borderId="0" applyNumberFormat="0" applyFill="0" applyBorder="0" applyAlignment="0" applyProtection="0"/>
  </cellStyleXfs>
  <cellXfs count="73">
    <xf numFmtId="0" fontId="0" fillId="0" borderId="0" xfId="0"/>
    <xf numFmtId="0" fontId="0" fillId="0" borderId="0" xfId="0" applyAlignment="1">
      <alignment horizontal="center"/>
    </xf>
    <xf numFmtId="165" fontId="0" fillId="0" borderId="0" xfId="0" applyNumberFormat="1" applyAlignment="1">
      <alignment horizontal="center"/>
    </xf>
    <xf numFmtId="165" fontId="0" fillId="0" borderId="1" xfId="0" applyNumberFormat="1" applyBorder="1" applyAlignment="1">
      <alignment horizontal="center"/>
    </xf>
    <xf numFmtId="0" fontId="0" fillId="9" borderId="0" xfId="0" applyFill="1"/>
    <xf numFmtId="165" fontId="0" fillId="0" borderId="2" xfId="0" applyNumberFormat="1"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0" fillId="0" borderId="8" xfId="0" applyBorder="1" applyAlignment="1">
      <alignment horizontal="center"/>
    </xf>
    <xf numFmtId="165" fontId="0" fillId="0" borderId="9" xfId="0" applyNumberFormat="1" applyBorder="1" applyAlignment="1">
      <alignment horizontal="center"/>
    </xf>
    <xf numFmtId="0" fontId="0" fillId="9" borderId="0" xfId="0" applyFill="1" applyAlignment="1">
      <alignment horizontal="center"/>
    </xf>
    <xf numFmtId="165" fontId="0" fillId="9" borderId="0" xfId="0" applyNumberFormat="1" applyFill="1" applyAlignment="1">
      <alignment horizontal="center"/>
    </xf>
    <xf numFmtId="49" fontId="0" fillId="0" borderId="0" xfId="0" applyNumberFormat="1" applyAlignment="1">
      <alignment horizontal="center" vertical="center"/>
    </xf>
    <xf numFmtId="49" fontId="0" fillId="9" borderId="0" xfId="0" applyNumberFormat="1" applyFill="1" applyAlignment="1">
      <alignment horizontal="center" vertical="center"/>
    </xf>
    <xf numFmtId="0" fontId="0" fillId="8" borderId="12" xfId="0" applyFill="1" applyBorder="1" applyProtection="1">
      <protection locked="0"/>
    </xf>
    <xf numFmtId="0" fontId="0" fillId="8" borderId="14" xfId="0" applyFill="1" applyBorder="1" applyProtection="1">
      <protection locked="0"/>
    </xf>
    <xf numFmtId="166" fontId="0" fillId="8" borderId="14" xfId="0" applyNumberFormat="1" applyFill="1" applyBorder="1" applyProtection="1">
      <protection locked="0"/>
    </xf>
    <xf numFmtId="0" fontId="0" fillId="8" borderId="10" xfId="0" applyFill="1" applyBorder="1" applyProtection="1">
      <protection locked="0"/>
    </xf>
    <xf numFmtId="49" fontId="0" fillId="4" borderId="15" xfId="0" applyNumberFormat="1" applyFill="1" applyBorder="1" applyAlignment="1" applyProtection="1">
      <alignment horizontal="center" vertical="center"/>
    </xf>
    <xf numFmtId="0" fontId="0" fillId="6" borderId="3" xfId="0" applyNumberFormat="1" applyFill="1" applyBorder="1" applyAlignment="1" applyProtection="1">
      <alignment horizontal="center" vertical="center"/>
      <protection locked="0"/>
    </xf>
    <xf numFmtId="0" fontId="0" fillId="6" borderId="15" xfId="0" applyNumberFormat="1" applyFill="1" applyBorder="1" applyAlignment="1" applyProtection="1">
      <alignment horizontal="center" vertical="center"/>
      <protection locked="0"/>
    </xf>
    <xf numFmtId="0" fontId="0" fillId="3" borderId="4" xfId="0" applyFill="1" applyBorder="1" applyAlignment="1">
      <alignment horizontal="center"/>
    </xf>
    <xf numFmtId="165" fontId="0" fillId="3" borderId="19" xfId="0" applyNumberFormat="1" applyFill="1" applyBorder="1" applyAlignment="1">
      <alignment horizontal="center"/>
    </xf>
    <xf numFmtId="0" fontId="0" fillId="3" borderId="4" xfId="0" applyFill="1" applyBorder="1" applyAlignment="1">
      <alignment horizontal="left"/>
    </xf>
    <xf numFmtId="164" fontId="5" fillId="9" borderId="0" xfId="0" applyNumberFormat="1" applyFont="1" applyFill="1" applyBorder="1" applyAlignment="1">
      <alignment horizontal="center"/>
    </xf>
    <xf numFmtId="49" fontId="0" fillId="0" borderId="20" xfId="0" applyNumberFormat="1" applyBorder="1" applyAlignment="1">
      <alignment horizontal="center"/>
    </xf>
    <xf numFmtId="49" fontId="0" fillId="0" borderId="21" xfId="0" applyNumberFormat="1" applyBorder="1" applyAlignment="1">
      <alignment horizontal="center"/>
    </xf>
    <xf numFmtId="49" fontId="0" fillId="0" borderId="22" xfId="0" applyNumberFormat="1" applyBorder="1" applyAlignment="1">
      <alignment horizontal="center"/>
    </xf>
    <xf numFmtId="49" fontId="0" fillId="9" borderId="0" xfId="0" applyNumberFormat="1" applyFill="1"/>
    <xf numFmtId="0" fontId="4" fillId="9" borderId="0" xfId="0" applyNumberFormat="1" applyFont="1" applyFill="1" applyBorder="1" applyAlignment="1">
      <alignment horizontal="left"/>
    </xf>
    <xf numFmtId="0" fontId="5" fillId="9" borderId="0" xfId="0" applyFont="1" applyFill="1"/>
    <xf numFmtId="0" fontId="6" fillId="9" borderId="0" xfId="0" applyNumberFormat="1" applyFont="1" applyFill="1" applyAlignment="1" applyProtection="1">
      <alignment vertical="top" wrapText="1"/>
    </xf>
    <xf numFmtId="49" fontId="1" fillId="4" borderId="5" xfId="0" applyNumberFormat="1" applyFont="1" applyFill="1" applyBorder="1" applyAlignment="1">
      <alignment horizontal="center" vertical="center"/>
    </xf>
    <xf numFmtId="49" fontId="0" fillId="4" borderId="0" xfId="0" applyNumberFormat="1" applyFill="1" applyBorder="1" applyAlignment="1">
      <alignment horizontal="center" vertical="center"/>
    </xf>
    <xf numFmtId="0" fontId="0" fillId="7" borderId="29" xfId="0" applyFill="1" applyBorder="1" applyAlignment="1">
      <alignment horizontal="center"/>
    </xf>
    <xf numFmtId="0" fontId="0" fillId="9" borderId="0" xfId="0" applyFill="1" applyBorder="1"/>
    <xf numFmtId="0" fontId="7" fillId="9" borderId="0" xfId="0" applyFont="1" applyFill="1" applyBorder="1" applyAlignment="1" applyProtection="1">
      <alignment vertical="top" wrapText="1"/>
    </xf>
    <xf numFmtId="0" fontId="2" fillId="5" borderId="26" xfId="0" applyFont="1" applyFill="1" applyBorder="1" applyAlignment="1">
      <alignment horizontal="center"/>
    </xf>
    <xf numFmtId="0" fontId="2" fillId="5" borderId="27" xfId="0" applyFont="1" applyFill="1" applyBorder="1" applyAlignment="1">
      <alignment horizontal="center"/>
    </xf>
    <xf numFmtId="0" fontId="2" fillId="5" borderId="28" xfId="0" applyFont="1" applyFill="1" applyBorder="1" applyAlignment="1">
      <alignment horizontal="center"/>
    </xf>
    <xf numFmtId="0" fontId="3" fillId="3" borderId="35"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12" fillId="4" borderId="30" xfId="0" applyFont="1" applyFill="1" applyBorder="1" applyAlignment="1">
      <alignment horizontal="left" vertical="center"/>
    </xf>
    <xf numFmtId="0" fontId="12" fillId="4" borderId="31" xfId="0" applyFont="1" applyFill="1" applyBorder="1" applyAlignment="1">
      <alignment horizontal="left" vertical="center"/>
    </xf>
    <xf numFmtId="0" fontId="1" fillId="10" borderId="32" xfId="0" applyFont="1" applyFill="1" applyBorder="1" applyAlignment="1">
      <alignment horizontal="center"/>
    </xf>
    <xf numFmtId="0" fontId="1" fillId="10" borderId="33" xfId="0" applyFont="1" applyFill="1" applyBorder="1" applyAlignment="1">
      <alignment horizontal="center"/>
    </xf>
    <xf numFmtId="0" fontId="1" fillId="10" borderId="34" xfId="0" applyFont="1" applyFill="1" applyBorder="1" applyAlignment="1">
      <alignment horizontal="center"/>
    </xf>
    <xf numFmtId="0" fontId="10" fillId="8" borderId="32" xfId="0" applyFont="1" applyFill="1" applyBorder="1" applyAlignment="1">
      <alignment horizontal="center" wrapText="1"/>
    </xf>
    <xf numFmtId="0" fontId="9" fillId="8" borderId="33" xfId="0" applyFont="1" applyFill="1" applyBorder="1" applyAlignment="1">
      <alignment horizontal="center" wrapText="1"/>
    </xf>
    <xf numFmtId="0" fontId="9" fillId="8" borderId="34" xfId="0" applyFont="1" applyFill="1" applyBorder="1" applyAlignment="1">
      <alignment horizontal="center" wrapText="1"/>
    </xf>
    <xf numFmtId="0" fontId="1" fillId="2" borderId="25" xfId="0" applyFont="1" applyFill="1" applyBorder="1" applyAlignment="1">
      <alignment horizont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8" fillId="5" borderId="32" xfId="0" applyFont="1" applyFill="1" applyBorder="1" applyAlignment="1">
      <alignment horizontal="center" vertical="center"/>
    </xf>
    <xf numFmtId="0" fontId="8" fillId="5" borderId="33" xfId="0" applyFont="1" applyFill="1" applyBorder="1" applyAlignment="1">
      <alignment horizontal="center" vertical="center"/>
    </xf>
    <xf numFmtId="0" fontId="8" fillId="5" borderId="34" xfId="0" applyFont="1" applyFill="1" applyBorder="1" applyAlignment="1">
      <alignment horizontal="center" vertical="center"/>
    </xf>
    <xf numFmtId="0" fontId="0" fillId="2" borderId="40" xfId="0" applyFill="1" applyBorder="1" applyAlignment="1">
      <alignment horizontal="right" vertical="center"/>
    </xf>
    <xf numFmtId="0" fontId="0" fillId="2" borderId="41" xfId="0" applyFill="1" applyBorder="1" applyAlignment="1">
      <alignment horizontal="right" vertical="center"/>
    </xf>
    <xf numFmtId="0" fontId="0" fillId="2" borderId="42" xfId="0" applyFill="1" applyBorder="1" applyAlignment="1">
      <alignment horizontal="right" vertical="center"/>
    </xf>
    <xf numFmtId="49" fontId="0" fillId="11" borderId="23" xfId="0" applyNumberFormat="1" applyFill="1" applyBorder="1" applyAlignment="1" applyProtection="1">
      <alignment horizontal="center" vertical="center"/>
      <protection locked="0"/>
    </xf>
    <xf numFmtId="49" fontId="0" fillId="11" borderId="24" xfId="0" applyNumberFormat="1" applyFill="1" applyBorder="1" applyAlignment="1" applyProtection="1">
      <alignment horizontal="center" vertical="center"/>
      <protection locked="0"/>
    </xf>
    <xf numFmtId="0" fontId="0" fillId="2" borderId="37" xfId="0" applyFill="1" applyBorder="1" applyAlignment="1">
      <alignment horizontal="right" vertical="center"/>
    </xf>
    <xf numFmtId="0" fontId="0" fillId="2" borderId="38" xfId="0" applyFill="1" applyBorder="1" applyAlignment="1">
      <alignment horizontal="right" vertical="center"/>
    </xf>
    <xf numFmtId="0" fontId="0" fillId="2" borderId="39" xfId="0" applyFill="1" applyBorder="1" applyAlignment="1">
      <alignment horizontal="right" vertical="center"/>
    </xf>
    <xf numFmtId="0" fontId="0" fillId="11" borderId="17" xfId="0" applyFont="1" applyFill="1" applyBorder="1" applyAlignment="1" applyProtection="1">
      <alignment horizontal="center"/>
      <protection locked="0"/>
    </xf>
    <xf numFmtId="0" fontId="0" fillId="11" borderId="18" xfId="0" applyFont="1" applyFill="1" applyBorder="1" applyAlignment="1" applyProtection="1">
      <alignment horizontal="center"/>
      <protection locked="0"/>
    </xf>
    <xf numFmtId="0" fontId="10" fillId="8" borderId="33" xfId="0" applyFont="1" applyFill="1" applyBorder="1" applyAlignment="1">
      <alignment horizontal="center" wrapText="1"/>
    </xf>
    <xf numFmtId="0" fontId="10" fillId="8" borderId="34" xfId="0" applyFont="1" applyFill="1" applyBorder="1" applyAlignment="1">
      <alignment horizontal="center" wrapText="1"/>
    </xf>
    <xf numFmtId="0" fontId="15" fillId="12" borderId="14" xfId="0" applyFont="1" applyFill="1" applyBorder="1" applyProtection="1">
      <protection locked="0"/>
    </xf>
  </cellXfs>
  <cellStyles count="3">
    <cellStyle name="Followed Hyperlink" xfId="2" builtinId="9" hidden="1"/>
    <cellStyle name="Hyperlink" xfId="1" builtinId="8" hidden="1"/>
    <cellStyle name="Normal" xfId="0" builtinId="0"/>
  </cellStyles>
  <dxfs count="0"/>
  <tableStyles count="0" defaultTableStyle="TableStyleMedium2" defaultPivotStyle="PivotStyleLight16"/>
  <colors>
    <mruColors>
      <color rgb="FFFFFFA3"/>
      <color rgb="FF0146CF"/>
      <color rgb="FF15BCF7"/>
      <color rgb="FFEBF6F9"/>
      <color rgb="FF92F846"/>
      <color rgb="FFEDEAF2"/>
      <color rgb="FFF1F5E7"/>
      <color rgb="FF7DB8FF"/>
      <color rgb="FFFFE9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xdr:from>
      <xdr:col>4</xdr:col>
      <xdr:colOff>28904</xdr:colOff>
      <xdr:row>7</xdr:row>
      <xdr:rowOff>3</xdr:rowOff>
    </xdr:from>
    <xdr:to>
      <xdr:col>5</xdr:col>
      <xdr:colOff>13607</xdr:colOff>
      <xdr:row>8</xdr:row>
      <xdr:rowOff>54428</xdr:rowOff>
    </xdr:to>
    <xdr:sp macro="" textlink="">
      <xdr:nvSpPr>
        <xdr:cNvPr id="2" name="Bent Arrow 1"/>
        <xdr:cNvSpPr/>
      </xdr:nvSpPr>
      <xdr:spPr>
        <a:xfrm rot="16200000" flipH="1">
          <a:off x="1739159" y="1351355"/>
          <a:ext cx="251729" cy="175203"/>
        </a:xfrm>
        <a:prstGeom prst="bentArrow">
          <a:avLst>
            <a:gd name="adj1" fmla="val 15818"/>
            <a:gd name="adj2" fmla="val 42132"/>
            <a:gd name="adj3" fmla="val 50000"/>
            <a:gd name="adj4" fmla="val 4987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0</xdr:col>
      <xdr:colOff>136075</xdr:colOff>
      <xdr:row>3</xdr:row>
      <xdr:rowOff>207069</xdr:rowOff>
    </xdr:from>
    <xdr:ext cx="4290021" cy="1047146"/>
    <xdr:sp macro="" textlink="">
      <xdr:nvSpPr>
        <xdr:cNvPr id="3" name="TextBox 2"/>
        <xdr:cNvSpPr txBox="1"/>
      </xdr:nvSpPr>
      <xdr:spPr>
        <a:xfrm>
          <a:off x="136075" y="1316939"/>
          <a:ext cx="4290021" cy="1047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b">
          <a:spAutoFit/>
        </a:bodyPr>
        <a:lstStyle/>
        <a:p>
          <a:r>
            <a:rPr lang="en-US" sz="1000" b="1" baseline="0"/>
            <a:t>  </a:t>
          </a:r>
          <a:r>
            <a:rPr lang="en-US" sz="1000" b="1"/>
            <a:t>C - </a:t>
          </a:r>
          <a:r>
            <a:rPr lang="en-US" sz="1000" b="0">
              <a:solidFill>
                <a:schemeClr val="tx2">
                  <a:lumMod val="75000"/>
                </a:schemeClr>
              </a:solidFill>
            </a:rPr>
            <a:t>Day of </a:t>
          </a:r>
          <a:r>
            <a:rPr lang="en-US" sz="1000" b="0" u="sng">
              <a:solidFill>
                <a:schemeClr val="tx2">
                  <a:lumMod val="75000"/>
                </a:schemeClr>
              </a:solidFill>
            </a:rPr>
            <a:t>Planned</a:t>
          </a:r>
          <a:r>
            <a:rPr lang="en-US" sz="1000" b="0" baseline="0">
              <a:solidFill>
                <a:schemeClr val="tx2">
                  <a:lumMod val="75000"/>
                </a:schemeClr>
              </a:solidFill>
            </a:rPr>
            <a:t> Firing    (</a:t>
          </a:r>
          <a:r>
            <a:rPr lang="en-US" sz="1000" b="1" baseline="0">
              <a:solidFill>
                <a:schemeClr val="tx2">
                  <a:lumMod val="75000"/>
                </a:schemeClr>
              </a:solidFill>
            </a:rPr>
            <a:t>non-satellite target</a:t>
          </a:r>
          <a:r>
            <a:rPr lang="en-US" sz="1000" b="0" baseline="0">
              <a:solidFill>
                <a:schemeClr val="tx2">
                  <a:lumMod val="75000"/>
                </a:schemeClr>
              </a:solidFill>
            </a:rPr>
            <a:t>)</a:t>
          </a:r>
        </a:p>
        <a:p>
          <a:r>
            <a:rPr lang="en-US" sz="1000" b="1" baseline="0"/>
            <a:t>CS - </a:t>
          </a:r>
          <a:r>
            <a:rPr lang="en-US" sz="1000" b="0" baseline="0">
              <a:solidFill>
                <a:schemeClr val="tx2">
                  <a:lumMod val="75000"/>
                </a:schemeClr>
              </a:solidFill>
            </a:rPr>
            <a:t>Day of </a:t>
          </a:r>
          <a:r>
            <a:rPr lang="en-US" sz="1000" b="0" u="sng" baseline="0">
              <a:solidFill>
                <a:schemeClr val="tx2">
                  <a:lumMod val="75000"/>
                </a:schemeClr>
              </a:solidFill>
            </a:rPr>
            <a:t>Planned</a:t>
          </a:r>
          <a:r>
            <a:rPr lang="en-US" sz="1000" b="0" baseline="0">
              <a:solidFill>
                <a:schemeClr val="tx2">
                  <a:lumMod val="75000"/>
                </a:schemeClr>
              </a:solidFill>
            </a:rPr>
            <a:t> Firing</a:t>
          </a:r>
          <a:r>
            <a:rPr lang="en-US" sz="1000" b="0" baseline="0">
              <a:solidFill>
                <a:schemeClr val="tx2">
                  <a:lumMod val="75000"/>
                </a:schemeClr>
              </a:solidFill>
              <a:effectLst/>
              <a:latin typeface="+mn-lt"/>
              <a:ea typeface="+mn-ea"/>
              <a:cs typeface="+mn-cs"/>
            </a:rPr>
            <a:t>    (</a:t>
          </a:r>
          <a:r>
            <a:rPr lang="en-US" sz="1000" b="1" baseline="0">
              <a:solidFill>
                <a:srgbClr val="C00000"/>
              </a:solidFill>
              <a:effectLst/>
              <a:latin typeface="+mn-lt"/>
              <a:ea typeface="+mn-ea"/>
              <a:cs typeface="+mn-cs"/>
            </a:rPr>
            <a:t>satellite target</a:t>
          </a:r>
          <a:r>
            <a:rPr lang="en-US" sz="1000" b="0" baseline="0">
              <a:solidFill>
                <a:schemeClr val="tx2">
                  <a:lumMod val="75000"/>
                </a:schemeClr>
              </a:solidFill>
              <a:effectLst/>
              <a:latin typeface="+mn-lt"/>
              <a:ea typeface="+mn-ea"/>
              <a:cs typeface="+mn-cs"/>
            </a:rPr>
            <a:t>)</a:t>
          </a:r>
          <a:endParaRPr lang="en-US" sz="1000" b="0" baseline="0">
            <a:solidFill>
              <a:schemeClr val="tx2">
                <a:lumMod val="75000"/>
              </a:schemeClr>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baseline="0"/>
            <a:t>   T - </a:t>
          </a:r>
          <a:r>
            <a:rPr lang="en-US" sz="1000" b="0">
              <a:solidFill>
                <a:schemeClr val="tx2">
                  <a:lumMod val="75000"/>
                </a:schemeClr>
              </a:solidFill>
              <a:effectLst/>
              <a:latin typeface="+mn-lt"/>
              <a:ea typeface="+mn-ea"/>
              <a:cs typeface="+mn-cs"/>
            </a:rPr>
            <a:t>Day of </a:t>
          </a:r>
          <a:r>
            <a:rPr lang="en-US" sz="1000" b="0" u="sng">
              <a:solidFill>
                <a:schemeClr val="tx2">
                  <a:lumMod val="75000"/>
                </a:schemeClr>
              </a:solidFill>
              <a:effectLst/>
              <a:latin typeface="+mn-lt"/>
              <a:ea typeface="+mn-ea"/>
              <a:cs typeface="+mn-cs"/>
            </a:rPr>
            <a:t>Tentative</a:t>
          </a:r>
          <a:r>
            <a:rPr lang="en-US" sz="1000" b="0">
              <a:solidFill>
                <a:schemeClr val="tx2">
                  <a:lumMod val="75000"/>
                </a:schemeClr>
              </a:solidFill>
              <a:effectLst/>
              <a:latin typeface="+mn-lt"/>
              <a:ea typeface="+mn-ea"/>
              <a:cs typeface="+mn-cs"/>
            </a:rPr>
            <a:t> Firing </a:t>
          </a:r>
          <a:r>
            <a:rPr lang="en-US" sz="1000" b="0" baseline="0">
              <a:solidFill>
                <a:schemeClr val="tx2">
                  <a:lumMod val="75000"/>
                </a:schemeClr>
              </a:solidFill>
              <a:effectLst/>
              <a:latin typeface="+mn-lt"/>
              <a:ea typeface="+mn-ea"/>
              <a:cs typeface="+mn-cs"/>
            </a:rPr>
            <a:t>(</a:t>
          </a:r>
          <a:r>
            <a:rPr lang="en-US" sz="1000" b="1" baseline="0">
              <a:solidFill>
                <a:schemeClr val="tx2">
                  <a:lumMod val="75000"/>
                </a:schemeClr>
              </a:solidFill>
              <a:effectLst/>
              <a:latin typeface="+mn-lt"/>
              <a:ea typeface="+mn-ea"/>
              <a:cs typeface="+mn-cs"/>
            </a:rPr>
            <a:t>non-satellite target</a:t>
          </a:r>
          <a:r>
            <a:rPr lang="en-US" sz="1000" b="0" baseline="0">
              <a:solidFill>
                <a:schemeClr val="tx2">
                  <a:lumMod val="75000"/>
                </a:schemeClr>
              </a:solidFill>
              <a:effectLst/>
              <a:latin typeface="+mn-lt"/>
              <a:ea typeface="+mn-ea"/>
              <a:cs typeface="+mn-cs"/>
            </a:rPr>
            <a:t>)</a:t>
          </a:r>
          <a:endParaRPr lang="en-US" sz="1000" b="0" baseline="0">
            <a:solidFill>
              <a:schemeClr val="tx2">
                <a:lumMod val="75000"/>
              </a:schemeClr>
            </a:solidFill>
          </a:endParaRPr>
        </a:p>
        <a:p>
          <a:pPr eaLnBrk="1" fontAlgn="auto" latinLnBrk="0" hangingPunct="1"/>
          <a:r>
            <a:rPr lang="en-US" sz="1000" b="1" baseline="0">
              <a:solidFill>
                <a:schemeClr val="tx1"/>
              </a:solidFill>
              <a:effectLst/>
              <a:latin typeface="+mn-lt"/>
              <a:ea typeface="+mn-ea"/>
              <a:cs typeface="+mn-cs"/>
            </a:rPr>
            <a:t>TS - </a:t>
          </a:r>
          <a:r>
            <a:rPr lang="en-US" sz="1000" b="0">
              <a:solidFill>
                <a:schemeClr val="tx2">
                  <a:lumMod val="75000"/>
                </a:schemeClr>
              </a:solidFill>
              <a:effectLst/>
              <a:latin typeface="+mn-lt"/>
              <a:ea typeface="+mn-ea"/>
              <a:cs typeface="+mn-cs"/>
            </a:rPr>
            <a:t>Day of </a:t>
          </a:r>
          <a:r>
            <a:rPr lang="en-US" sz="1000" b="0" u="sng">
              <a:solidFill>
                <a:schemeClr val="tx2">
                  <a:lumMod val="75000"/>
                </a:schemeClr>
              </a:solidFill>
              <a:effectLst/>
              <a:latin typeface="+mn-lt"/>
              <a:ea typeface="+mn-ea"/>
              <a:cs typeface="+mn-cs"/>
            </a:rPr>
            <a:t>Tentative</a:t>
          </a:r>
          <a:r>
            <a:rPr lang="en-US" sz="1000" b="0">
              <a:solidFill>
                <a:schemeClr val="tx2">
                  <a:lumMod val="75000"/>
                </a:schemeClr>
              </a:solidFill>
              <a:effectLst/>
              <a:latin typeface="+mn-lt"/>
              <a:ea typeface="+mn-ea"/>
              <a:cs typeface="+mn-cs"/>
            </a:rPr>
            <a:t> Firing  </a:t>
          </a:r>
          <a:r>
            <a:rPr lang="en-US" sz="1000" b="0" baseline="0">
              <a:solidFill>
                <a:schemeClr val="tx2">
                  <a:lumMod val="75000"/>
                </a:schemeClr>
              </a:solidFill>
              <a:effectLst/>
              <a:latin typeface="+mn-lt"/>
              <a:ea typeface="+mn-ea"/>
              <a:cs typeface="+mn-cs"/>
            </a:rPr>
            <a:t>(</a:t>
          </a:r>
          <a:r>
            <a:rPr lang="en-US" sz="1000" b="1" baseline="0">
              <a:solidFill>
                <a:srgbClr val="C00000"/>
              </a:solidFill>
              <a:effectLst/>
              <a:latin typeface="+mn-lt"/>
              <a:ea typeface="+mn-ea"/>
              <a:cs typeface="+mn-cs"/>
            </a:rPr>
            <a:t>satellite target</a:t>
          </a:r>
          <a:r>
            <a:rPr lang="en-US" sz="1000" b="0" baseline="0">
              <a:solidFill>
                <a:schemeClr val="tx2">
                  <a:lumMod val="75000"/>
                </a:schemeClr>
              </a:solidFill>
              <a:effectLst/>
              <a:latin typeface="+mn-lt"/>
              <a:ea typeface="+mn-ea"/>
              <a:cs typeface="+mn-cs"/>
            </a:rPr>
            <a:t>)</a:t>
          </a:r>
        </a:p>
        <a:p>
          <a:pPr eaLnBrk="1" fontAlgn="auto" latinLnBrk="0" hangingPunct="1"/>
          <a:r>
            <a:rPr lang="en-US" sz="1000" b="1" baseline="0">
              <a:solidFill>
                <a:schemeClr val="tx1"/>
              </a:solidFill>
              <a:effectLst/>
              <a:latin typeface="+mn-lt"/>
              <a:ea typeface="+mn-ea"/>
              <a:cs typeface="+mn-cs"/>
            </a:rPr>
            <a:t>  N - </a:t>
          </a:r>
          <a:r>
            <a:rPr lang="en-US" sz="1000" b="0" baseline="0">
              <a:solidFill>
                <a:schemeClr val="tx2">
                  <a:lumMod val="75000"/>
                </a:schemeClr>
              </a:solidFill>
              <a:effectLst/>
              <a:latin typeface="+mn-lt"/>
              <a:ea typeface="+mn-ea"/>
              <a:cs typeface="+mn-cs"/>
            </a:rPr>
            <a:t>Confirmed Day of No Firing (if known) due to maintenance, holiday, etc.</a:t>
          </a:r>
        </a:p>
        <a:p>
          <a:pPr eaLnBrk="1" fontAlgn="auto" latinLnBrk="0" hangingPunct="1"/>
          <a:r>
            <a:rPr lang="en-US" sz="1000" b="1" baseline="0">
              <a:solidFill>
                <a:sysClr val="windowText" lastClr="000000"/>
              </a:solidFill>
              <a:effectLst/>
              <a:latin typeface="+mn-lt"/>
              <a:ea typeface="+mn-ea"/>
              <a:cs typeface="+mn-cs"/>
            </a:rPr>
            <a:t>    </a:t>
          </a:r>
          <a:r>
            <a:rPr lang="en-US" sz="1100" b="1" u="none" baseline="0">
              <a:solidFill>
                <a:sysClr val="windowText" lastClr="000000"/>
              </a:solidFill>
              <a:effectLst/>
              <a:latin typeface="+mn-lt"/>
              <a:ea typeface="+mn-ea"/>
              <a:cs typeface="+mn-cs"/>
            </a:rPr>
            <a:t>*Leave All Other Days Blank, Or Provide Comments as Required*</a:t>
          </a:r>
          <a:endParaRPr lang="en-US" sz="1000" b="1"/>
        </a:p>
      </xdr:txBody>
    </xdr:sp>
    <xdr:clientData/>
  </xdr:oneCellAnchor>
  <xdr:oneCellAnchor>
    <xdr:from>
      <xdr:col>5</xdr:col>
      <xdr:colOff>884465</xdr:colOff>
      <xdr:row>3</xdr:row>
      <xdr:rowOff>271259</xdr:rowOff>
    </xdr:from>
    <xdr:ext cx="1626053" cy="605519"/>
    <xdr:sp macro="" textlink="">
      <xdr:nvSpPr>
        <xdr:cNvPr id="4" name="TextBox 3"/>
        <xdr:cNvSpPr txBox="1"/>
      </xdr:nvSpPr>
      <xdr:spPr>
        <a:xfrm>
          <a:off x="2830878" y="1381129"/>
          <a:ext cx="1626053" cy="60551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800" b="1"/>
            <a:t>(Use</a:t>
          </a:r>
          <a:r>
            <a:rPr lang="en-US" sz="800" b="1" baseline="0"/>
            <a:t> "Tentative" code for any</a:t>
          </a:r>
          <a:br>
            <a:rPr lang="en-US" sz="800" b="1" baseline="0"/>
          </a:br>
          <a:r>
            <a:rPr lang="en-US" sz="800" b="1" baseline="0"/>
            <a:t> firings that are pending approval or resources, or otherwise have a &lt;50% chance of occuring)</a:t>
          </a:r>
          <a:endParaRPr lang="en-US" sz="800" b="1"/>
        </a:p>
      </xdr:txBody>
    </xdr:sp>
    <xdr:clientData/>
  </xdr:oneCellAnchor>
  <xdr:twoCellAnchor>
    <xdr:from>
      <xdr:col>5</xdr:col>
      <xdr:colOff>767013</xdr:colOff>
      <xdr:row>3</xdr:row>
      <xdr:rowOff>343952</xdr:rowOff>
    </xdr:from>
    <xdr:to>
      <xdr:col>5</xdr:col>
      <xdr:colOff>992605</xdr:colOff>
      <xdr:row>3</xdr:row>
      <xdr:rowOff>499360</xdr:rowOff>
    </xdr:to>
    <xdr:sp macro="" textlink="">
      <xdr:nvSpPr>
        <xdr:cNvPr id="5" name="Left Arrow 4"/>
        <xdr:cNvSpPr/>
      </xdr:nvSpPr>
      <xdr:spPr>
        <a:xfrm>
          <a:off x="2713426" y="1453822"/>
          <a:ext cx="225592" cy="155408"/>
        </a:xfrm>
        <a:prstGeom prst="leftArrow">
          <a:avLst>
            <a:gd name="adj1" fmla="val 50000"/>
            <a:gd name="adj2" fmla="val 58408"/>
          </a:avLst>
        </a:prstGeom>
        <a:solidFill>
          <a:schemeClr val="bg1">
            <a:lumMod val="95000"/>
          </a:schemeClr>
        </a:solidFill>
        <a:ln w="95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767013</xdr:colOff>
      <xdr:row>3</xdr:row>
      <xdr:rowOff>664794</xdr:rowOff>
    </xdr:from>
    <xdr:to>
      <xdr:col>5</xdr:col>
      <xdr:colOff>992605</xdr:colOff>
      <xdr:row>3</xdr:row>
      <xdr:rowOff>820202</xdr:rowOff>
    </xdr:to>
    <xdr:sp macro="" textlink="">
      <xdr:nvSpPr>
        <xdr:cNvPr id="6" name="Left Arrow 5"/>
        <xdr:cNvSpPr/>
      </xdr:nvSpPr>
      <xdr:spPr>
        <a:xfrm>
          <a:off x="2713426" y="1774664"/>
          <a:ext cx="225592" cy="155408"/>
        </a:xfrm>
        <a:prstGeom prst="leftArrow">
          <a:avLst>
            <a:gd name="adj1" fmla="val 50000"/>
            <a:gd name="adj2" fmla="val 58408"/>
          </a:avLst>
        </a:prstGeom>
        <a:solidFill>
          <a:schemeClr val="bg1">
            <a:lumMod val="95000"/>
          </a:schemeClr>
        </a:solidFill>
        <a:ln w="95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xdr:col>
      <xdr:colOff>265043</xdr:colOff>
      <xdr:row>2</xdr:row>
      <xdr:rowOff>289891</xdr:rowOff>
    </xdr:from>
    <xdr:ext cx="3680431" cy="311496"/>
    <xdr:sp macro="" textlink="">
      <xdr:nvSpPr>
        <xdr:cNvPr id="7" name="TextBox 6"/>
        <xdr:cNvSpPr txBox="1"/>
      </xdr:nvSpPr>
      <xdr:spPr>
        <a:xfrm>
          <a:off x="405847" y="1068456"/>
          <a:ext cx="36804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400" b="1" u="sng">
              <a:solidFill>
                <a:srgbClr val="C00000"/>
              </a:solidFill>
            </a:rPr>
            <a:t>Annotate Days of Activity via the Codes Below:</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28904</xdr:colOff>
      <xdr:row>7</xdr:row>
      <xdr:rowOff>3</xdr:rowOff>
    </xdr:from>
    <xdr:to>
      <xdr:col>5</xdr:col>
      <xdr:colOff>13607</xdr:colOff>
      <xdr:row>8</xdr:row>
      <xdr:rowOff>54428</xdr:rowOff>
    </xdr:to>
    <xdr:sp macro="" textlink="">
      <xdr:nvSpPr>
        <xdr:cNvPr id="2" name="Bent Arrow 1"/>
        <xdr:cNvSpPr/>
      </xdr:nvSpPr>
      <xdr:spPr>
        <a:xfrm rot="16200000" flipH="1">
          <a:off x="1751406" y="3011426"/>
          <a:ext cx="254450" cy="175203"/>
        </a:xfrm>
        <a:prstGeom prst="bentArrow">
          <a:avLst>
            <a:gd name="adj1" fmla="val 15818"/>
            <a:gd name="adj2" fmla="val 42132"/>
            <a:gd name="adj3" fmla="val 50000"/>
            <a:gd name="adj4" fmla="val 4987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0</xdr:col>
      <xdr:colOff>136075</xdr:colOff>
      <xdr:row>3</xdr:row>
      <xdr:rowOff>207069</xdr:rowOff>
    </xdr:from>
    <xdr:ext cx="4290021" cy="1047146"/>
    <xdr:sp macro="" textlink="">
      <xdr:nvSpPr>
        <xdr:cNvPr id="3" name="TextBox 2"/>
        <xdr:cNvSpPr txBox="1"/>
      </xdr:nvSpPr>
      <xdr:spPr>
        <a:xfrm>
          <a:off x="136075" y="1311969"/>
          <a:ext cx="4290021" cy="1047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b">
          <a:spAutoFit/>
        </a:bodyPr>
        <a:lstStyle/>
        <a:p>
          <a:r>
            <a:rPr lang="en-US" sz="1000" b="1" baseline="0"/>
            <a:t>  </a:t>
          </a:r>
          <a:r>
            <a:rPr lang="en-US" sz="1000" b="1"/>
            <a:t>C - </a:t>
          </a:r>
          <a:r>
            <a:rPr lang="en-US" sz="1000" b="0">
              <a:solidFill>
                <a:schemeClr val="tx2">
                  <a:lumMod val="75000"/>
                </a:schemeClr>
              </a:solidFill>
            </a:rPr>
            <a:t>Day of </a:t>
          </a:r>
          <a:r>
            <a:rPr lang="en-US" sz="1000" b="0" u="sng">
              <a:solidFill>
                <a:schemeClr val="tx2">
                  <a:lumMod val="75000"/>
                </a:schemeClr>
              </a:solidFill>
            </a:rPr>
            <a:t>Planned</a:t>
          </a:r>
          <a:r>
            <a:rPr lang="en-US" sz="1000" b="0" baseline="0">
              <a:solidFill>
                <a:schemeClr val="tx2">
                  <a:lumMod val="75000"/>
                </a:schemeClr>
              </a:solidFill>
            </a:rPr>
            <a:t> Firing    (</a:t>
          </a:r>
          <a:r>
            <a:rPr lang="en-US" sz="1000" b="1" baseline="0">
              <a:solidFill>
                <a:schemeClr val="tx2">
                  <a:lumMod val="75000"/>
                </a:schemeClr>
              </a:solidFill>
            </a:rPr>
            <a:t>non-satellite target</a:t>
          </a:r>
          <a:r>
            <a:rPr lang="en-US" sz="1000" b="0" baseline="0">
              <a:solidFill>
                <a:schemeClr val="tx2">
                  <a:lumMod val="75000"/>
                </a:schemeClr>
              </a:solidFill>
            </a:rPr>
            <a:t>)</a:t>
          </a:r>
        </a:p>
        <a:p>
          <a:r>
            <a:rPr lang="en-US" sz="1000" b="1" baseline="0"/>
            <a:t>CS - </a:t>
          </a:r>
          <a:r>
            <a:rPr lang="en-US" sz="1000" b="0" baseline="0">
              <a:solidFill>
                <a:schemeClr val="tx2">
                  <a:lumMod val="75000"/>
                </a:schemeClr>
              </a:solidFill>
            </a:rPr>
            <a:t>Day of </a:t>
          </a:r>
          <a:r>
            <a:rPr lang="en-US" sz="1000" b="0" u="sng" baseline="0">
              <a:solidFill>
                <a:schemeClr val="tx2">
                  <a:lumMod val="75000"/>
                </a:schemeClr>
              </a:solidFill>
            </a:rPr>
            <a:t>Planned</a:t>
          </a:r>
          <a:r>
            <a:rPr lang="en-US" sz="1000" b="0" baseline="0">
              <a:solidFill>
                <a:schemeClr val="tx2">
                  <a:lumMod val="75000"/>
                </a:schemeClr>
              </a:solidFill>
            </a:rPr>
            <a:t> Firing</a:t>
          </a:r>
          <a:r>
            <a:rPr lang="en-US" sz="1000" b="0" baseline="0">
              <a:solidFill>
                <a:schemeClr val="tx2">
                  <a:lumMod val="75000"/>
                </a:schemeClr>
              </a:solidFill>
              <a:effectLst/>
              <a:latin typeface="+mn-lt"/>
              <a:ea typeface="+mn-ea"/>
              <a:cs typeface="+mn-cs"/>
            </a:rPr>
            <a:t>    (</a:t>
          </a:r>
          <a:r>
            <a:rPr lang="en-US" sz="1000" b="1" baseline="0">
              <a:solidFill>
                <a:srgbClr val="C00000"/>
              </a:solidFill>
              <a:effectLst/>
              <a:latin typeface="+mn-lt"/>
              <a:ea typeface="+mn-ea"/>
              <a:cs typeface="+mn-cs"/>
            </a:rPr>
            <a:t>satellite target</a:t>
          </a:r>
          <a:r>
            <a:rPr lang="en-US" sz="1000" b="0" baseline="0">
              <a:solidFill>
                <a:schemeClr val="tx2">
                  <a:lumMod val="75000"/>
                </a:schemeClr>
              </a:solidFill>
              <a:effectLst/>
              <a:latin typeface="+mn-lt"/>
              <a:ea typeface="+mn-ea"/>
              <a:cs typeface="+mn-cs"/>
            </a:rPr>
            <a:t>)</a:t>
          </a:r>
          <a:endParaRPr lang="en-US" sz="1000" b="0" baseline="0">
            <a:solidFill>
              <a:schemeClr val="tx2">
                <a:lumMod val="75000"/>
              </a:schemeClr>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baseline="0"/>
            <a:t>   T - </a:t>
          </a:r>
          <a:r>
            <a:rPr lang="en-US" sz="1000" b="0">
              <a:solidFill>
                <a:schemeClr val="tx2">
                  <a:lumMod val="75000"/>
                </a:schemeClr>
              </a:solidFill>
              <a:effectLst/>
              <a:latin typeface="+mn-lt"/>
              <a:ea typeface="+mn-ea"/>
              <a:cs typeface="+mn-cs"/>
            </a:rPr>
            <a:t>Day of </a:t>
          </a:r>
          <a:r>
            <a:rPr lang="en-US" sz="1000" b="0" u="sng">
              <a:solidFill>
                <a:schemeClr val="tx2">
                  <a:lumMod val="75000"/>
                </a:schemeClr>
              </a:solidFill>
              <a:effectLst/>
              <a:latin typeface="+mn-lt"/>
              <a:ea typeface="+mn-ea"/>
              <a:cs typeface="+mn-cs"/>
            </a:rPr>
            <a:t>Tentative</a:t>
          </a:r>
          <a:r>
            <a:rPr lang="en-US" sz="1000" b="0">
              <a:solidFill>
                <a:schemeClr val="tx2">
                  <a:lumMod val="75000"/>
                </a:schemeClr>
              </a:solidFill>
              <a:effectLst/>
              <a:latin typeface="+mn-lt"/>
              <a:ea typeface="+mn-ea"/>
              <a:cs typeface="+mn-cs"/>
            </a:rPr>
            <a:t> Firing </a:t>
          </a:r>
          <a:r>
            <a:rPr lang="en-US" sz="1000" b="0" baseline="0">
              <a:solidFill>
                <a:schemeClr val="tx2">
                  <a:lumMod val="75000"/>
                </a:schemeClr>
              </a:solidFill>
              <a:effectLst/>
              <a:latin typeface="+mn-lt"/>
              <a:ea typeface="+mn-ea"/>
              <a:cs typeface="+mn-cs"/>
            </a:rPr>
            <a:t>(</a:t>
          </a:r>
          <a:r>
            <a:rPr lang="en-US" sz="1000" b="1" baseline="0">
              <a:solidFill>
                <a:schemeClr val="tx2">
                  <a:lumMod val="75000"/>
                </a:schemeClr>
              </a:solidFill>
              <a:effectLst/>
              <a:latin typeface="+mn-lt"/>
              <a:ea typeface="+mn-ea"/>
              <a:cs typeface="+mn-cs"/>
            </a:rPr>
            <a:t>non-satellite target</a:t>
          </a:r>
          <a:r>
            <a:rPr lang="en-US" sz="1000" b="0" baseline="0">
              <a:solidFill>
                <a:schemeClr val="tx2">
                  <a:lumMod val="75000"/>
                </a:schemeClr>
              </a:solidFill>
              <a:effectLst/>
              <a:latin typeface="+mn-lt"/>
              <a:ea typeface="+mn-ea"/>
              <a:cs typeface="+mn-cs"/>
            </a:rPr>
            <a:t>)</a:t>
          </a:r>
          <a:endParaRPr lang="en-US" sz="1000" b="0" baseline="0">
            <a:solidFill>
              <a:schemeClr val="tx2">
                <a:lumMod val="75000"/>
              </a:schemeClr>
            </a:solidFill>
          </a:endParaRPr>
        </a:p>
        <a:p>
          <a:pPr eaLnBrk="1" fontAlgn="auto" latinLnBrk="0" hangingPunct="1"/>
          <a:r>
            <a:rPr lang="en-US" sz="1000" b="1" baseline="0">
              <a:solidFill>
                <a:schemeClr val="tx1"/>
              </a:solidFill>
              <a:effectLst/>
              <a:latin typeface="+mn-lt"/>
              <a:ea typeface="+mn-ea"/>
              <a:cs typeface="+mn-cs"/>
            </a:rPr>
            <a:t>TS - </a:t>
          </a:r>
          <a:r>
            <a:rPr lang="en-US" sz="1000" b="0">
              <a:solidFill>
                <a:schemeClr val="tx2">
                  <a:lumMod val="75000"/>
                </a:schemeClr>
              </a:solidFill>
              <a:effectLst/>
              <a:latin typeface="+mn-lt"/>
              <a:ea typeface="+mn-ea"/>
              <a:cs typeface="+mn-cs"/>
            </a:rPr>
            <a:t>Day of </a:t>
          </a:r>
          <a:r>
            <a:rPr lang="en-US" sz="1000" b="0" u="sng">
              <a:solidFill>
                <a:schemeClr val="tx2">
                  <a:lumMod val="75000"/>
                </a:schemeClr>
              </a:solidFill>
              <a:effectLst/>
              <a:latin typeface="+mn-lt"/>
              <a:ea typeface="+mn-ea"/>
              <a:cs typeface="+mn-cs"/>
            </a:rPr>
            <a:t>Tentative</a:t>
          </a:r>
          <a:r>
            <a:rPr lang="en-US" sz="1000" b="0">
              <a:solidFill>
                <a:schemeClr val="tx2">
                  <a:lumMod val="75000"/>
                </a:schemeClr>
              </a:solidFill>
              <a:effectLst/>
              <a:latin typeface="+mn-lt"/>
              <a:ea typeface="+mn-ea"/>
              <a:cs typeface="+mn-cs"/>
            </a:rPr>
            <a:t> Firing  </a:t>
          </a:r>
          <a:r>
            <a:rPr lang="en-US" sz="1000" b="0" baseline="0">
              <a:solidFill>
                <a:schemeClr val="tx2">
                  <a:lumMod val="75000"/>
                </a:schemeClr>
              </a:solidFill>
              <a:effectLst/>
              <a:latin typeface="+mn-lt"/>
              <a:ea typeface="+mn-ea"/>
              <a:cs typeface="+mn-cs"/>
            </a:rPr>
            <a:t>(</a:t>
          </a:r>
          <a:r>
            <a:rPr lang="en-US" sz="1000" b="1" baseline="0">
              <a:solidFill>
                <a:srgbClr val="C00000"/>
              </a:solidFill>
              <a:effectLst/>
              <a:latin typeface="+mn-lt"/>
              <a:ea typeface="+mn-ea"/>
              <a:cs typeface="+mn-cs"/>
            </a:rPr>
            <a:t>satellite target</a:t>
          </a:r>
          <a:r>
            <a:rPr lang="en-US" sz="1000" b="0" baseline="0">
              <a:solidFill>
                <a:schemeClr val="tx2">
                  <a:lumMod val="75000"/>
                </a:schemeClr>
              </a:solidFill>
              <a:effectLst/>
              <a:latin typeface="+mn-lt"/>
              <a:ea typeface="+mn-ea"/>
              <a:cs typeface="+mn-cs"/>
            </a:rPr>
            <a:t>)</a:t>
          </a:r>
        </a:p>
        <a:p>
          <a:pPr eaLnBrk="1" fontAlgn="auto" latinLnBrk="0" hangingPunct="1"/>
          <a:r>
            <a:rPr lang="en-US" sz="1000" b="1" baseline="0">
              <a:solidFill>
                <a:schemeClr val="tx1"/>
              </a:solidFill>
              <a:effectLst/>
              <a:latin typeface="+mn-lt"/>
              <a:ea typeface="+mn-ea"/>
              <a:cs typeface="+mn-cs"/>
            </a:rPr>
            <a:t>  N - </a:t>
          </a:r>
          <a:r>
            <a:rPr lang="en-US" sz="1000" b="0" baseline="0">
              <a:solidFill>
                <a:schemeClr val="tx2">
                  <a:lumMod val="75000"/>
                </a:schemeClr>
              </a:solidFill>
              <a:effectLst/>
              <a:latin typeface="+mn-lt"/>
              <a:ea typeface="+mn-ea"/>
              <a:cs typeface="+mn-cs"/>
            </a:rPr>
            <a:t>Confirmed Day of No Firing (if known) due to maintenance, holiday, etc.</a:t>
          </a:r>
        </a:p>
        <a:p>
          <a:pPr eaLnBrk="1" fontAlgn="auto" latinLnBrk="0" hangingPunct="1"/>
          <a:r>
            <a:rPr lang="en-US" sz="1000" b="1" baseline="0">
              <a:solidFill>
                <a:sysClr val="windowText" lastClr="000000"/>
              </a:solidFill>
              <a:effectLst/>
              <a:latin typeface="+mn-lt"/>
              <a:ea typeface="+mn-ea"/>
              <a:cs typeface="+mn-cs"/>
            </a:rPr>
            <a:t>    </a:t>
          </a:r>
          <a:r>
            <a:rPr lang="en-US" sz="1100" b="1" u="none" baseline="0">
              <a:solidFill>
                <a:sysClr val="windowText" lastClr="000000"/>
              </a:solidFill>
              <a:effectLst/>
              <a:latin typeface="+mn-lt"/>
              <a:ea typeface="+mn-ea"/>
              <a:cs typeface="+mn-cs"/>
            </a:rPr>
            <a:t>*Leave All Other Days Blank, Or Provide Comments as Required*</a:t>
          </a:r>
          <a:endParaRPr lang="en-US" sz="1000" b="1"/>
        </a:p>
      </xdr:txBody>
    </xdr:sp>
    <xdr:clientData/>
  </xdr:oneCellAnchor>
  <xdr:oneCellAnchor>
    <xdr:from>
      <xdr:col>5</xdr:col>
      <xdr:colOff>884465</xdr:colOff>
      <xdr:row>3</xdr:row>
      <xdr:rowOff>271259</xdr:rowOff>
    </xdr:from>
    <xdr:ext cx="1626053" cy="605519"/>
    <xdr:sp macro="" textlink="">
      <xdr:nvSpPr>
        <xdr:cNvPr id="4" name="TextBox 3"/>
        <xdr:cNvSpPr txBox="1"/>
      </xdr:nvSpPr>
      <xdr:spPr>
        <a:xfrm>
          <a:off x="2837090" y="1376159"/>
          <a:ext cx="1626053" cy="60551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800" b="1"/>
            <a:t>(Use</a:t>
          </a:r>
          <a:r>
            <a:rPr lang="en-US" sz="800" b="1" baseline="0"/>
            <a:t> "Tentative" code for any</a:t>
          </a:r>
          <a:br>
            <a:rPr lang="en-US" sz="800" b="1" baseline="0"/>
          </a:br>
          <a:r>
            <a:rPr lang="en-US" sz="800" b="1" baseline="0"/>
            <a:t> firings that are pending approval or resources, or otherwise have a &lt;50% chance of occuring)</a:t>
          </a:r>
          <a:endParaRPr lang="en-US" sz="800" b="1"/>
        </a:p>
      </xdr:txBody>
    </xdr:sp>
    <xdr:clientData/>
  </xdr:oneCellAnchor>
  <xdr:twoCellAnchor>
    <xdr:from>
      <xdr:col>5</xdr:col>
      <xdr:colOff>767013</xdr:colOff>
      <xdr:row>3</xdr:row>
      <xdr:rowOff>343952</xdr:rowOff>
    </xdr:from>
    <xdr:to>
      <xdr:col>5</xdr:col>
      <xdr:colOff>992605</xdr:colOff>
      <xdr:row>3</xdr:row>
      <xdr:rowOff>499360</xdr:rowOff>
    </xdr:to>
    <xdr:sp macro="" textlink="">
      <xdr:nvSpPr>
        <xdr:cNvPr id="5" name="Left Arrow 4"/>
        <xdr:cNvSpPr/>
      </xdr:nvSpPr>
      <xdr:spPr>
        <a:xfrm>
          <a:off x="2719638" y="1448852"/>
          <a:ext cx="225592" cy="155408"/>
        </a:xfrm>
        <a:prstGeom prst="leftArrow">
          <a:avLst>
            <a:gd name="adj1" fmla="val 50000"/>
            <a:gd name="adj2" fmla="val 58408"/>
          </a:avLst>
        </a:prstGeom>
        <a:solidFill>
          <a:schemeClr val="bg1">
            <a:lumMod val="95000"/>
          </a:schemeClr>
        </a:solidFill>
        <a:ln w="95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767013</xdr:colOff>
      <xdr:row>3</xdr:row>
      <xdr:rowOff>664794</xdr:rowOff>
    </xdr:from>
    <xdr:to>
      <xdr:col>5</xdr:col>
      <xdr:colOff>992605</xdr:colOff>
      <xdr:row>3</xdr:row>
      <xdr:rowOff>820202</xdr:rowOff>
    </xdr:to>
    <xdr:sp macro="" textlink="">
      <xdr:nvSpPr>
        <xdr:cNvPr id="6" name="Left Arrow 5"/>
        <xdr:cNvSpPr/>
      </xdr:nvSpPr>
      <xdr:spPr>
        <a:xfrm>
          <a:off x="2719638" y="1769694"/>
          <a:ext cx="225592" cy="155408"/>
        </a:xfrm>
        <a:prstGeom prst="leftArrow">
          <a:avLst>
            <a:gd name="adj1" fmla="val 50000"/>
            <a:gd name="adj2" fmla="val 58408"/>
          </a:avLst>
        </a:prstGeom>
        <a:solidFill>
          <a:schemeClr val="bg1">
            <a:lumMod val="95000"/>
          </a:schemeClr>
        </a:solidFill>
        <a:ln w="95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xdr:col>
      <xdr:colOff>265043</xdr:colOff>
      <xdr:row>2</xdr:row>
      <xdr:rowOff>289891</xdr:rowOff>
    </xdr:from>
    <xdr:ext cx="3680431" cy="311496"/>
    <xdr:sp macro="" textlink="">
      <xdr:nvSpPr>
        <xdr:cNvPr id="7" name="TextBox 6"/>
        <xdr:cNvSpPr txBox="1"/>
      </xdr:nvSpPr>
      <xdr:spPr>
        <a:xfrm>
          <a:off x="407918" y="1061416"/>
          <a:ext cx="36804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400" b="1" u="sng">
              <a:solidFill>
                <a:srgbClr val="C00000"/>
              </a:solidFill>
            </a:rPr>
            <a:t>Annotate Days of Activity via the Codes Below:</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Y403"/>
  <sheetViews>
    <sheetView showGridLines="0" zoomScale="115" zoomScaleNormal="115" zoomScalePageLayoutView="115" workbookViewId="0">
      <pane xSplit="6" ySplit="9" topLeftCell="G285" activePane="bottomRight" state="frozen"/>
      <selection pane="topRight" activeCell="H1" sqref="H1"/>
      <selection pane="bottomLeft" activeCell="A7" sqref="A7"/>
      <selection pane="bottomRight" activeCell="E10" sqref="E10"/>
    </sheetView>
  </sheetViews>
  <sheetFormatPr baseColWidth="10" defaultColWidth="8.83203125" defaultRowHeight="14" x14ac:dyDescent="0"/>
  <cols>
    <col min="1" max="1" width="2.1640625" style="4" customWidth="1"/>
    <col min="2" max="2" width="9.5" customWidth="1"/>
    <col min="3" max="3" width="6" style="2" customWidth="1"/>
    <col min="4" max="4" width="8.83203125" style="1" customWidth="1"/>
    <col min="5" max="5" width="2.83203125" style="12" customWidth="1"/>
    <col min="6" max="6" width="38.5" customWidth="1"/>
    <col min="7" max="7" width="1.5" style="4" customWidth="1"/>
    <col min="8" max="8" width="9.5" style="30" customWidth="1"/>
    <col min="9" max="9" width="10.6640625" style="30" customWidth="1"/>
    <col min="10" max="10" width="8.6640625" style="4" customWidth="1"/>
    <col min="11" max="11" width="8.5" style="4" customWidth="1"/>
    <col min="12" max="12" width="8.33203125" style="4" customWidth="1"/>
    <col min="13" max="13" width="8.6640625" style="4" customWidth="1"/>
    <col min="14" max="14" width="9.1640625" style="4" customWidth="1"/>
    <col min="15" max="16" width="8.6640625" style="4" customWidth="1"/>
    <col min="17" max="25" width="8.83203125" style="4"/>
  </cols>
  <sheetData>
    <row r="1" spans="2:16" ht="12.75" customHeight="1" thickBot="1">
      <c r="B1" s="57" t="s">
        <v>15</v>
      </c>
      <c r="C1" s="58"/>
      <c r="D1" s="58"/>
      <c r="E1" s="58"/>
      <c r="F1" s="59"/>
      <c r="H1" s="36"/>
      <c r="I1" s="36"/>
      <c r="J1" s="36"/>
      <c r="K1" s="36"/>
      <c r="L1" s="36"/>
      <c r="M1" s="36"/>
      <c r="N1" s="36"/>
      <c r="O1" s="36"/>
      <c r="P1" s="36"/>
    </row>
    <row r="2" spans="2:16" ht="48" customHeight="1" thickBot="1">
      <c r="B2" s="51" t="s">
        <v>121</v>
      </c>
      <c r="C2" s="52"/>
      <c r="D2" s="52"/>
      <c r="E2" s="52"/>
      <c r="F2" s="53"/>
      <c r="H2" s="36"/>
      <c r="I2" s="36"/>
      <c r="J2" s="36"/>
      <c r="K2" s="36"/>
      <c r="L2" s="36"/>
      <c r="M2" s="36"/>
      <c r="N2" s="36"/>
      <c r="O2" s="36"/>
      <c r="P2" s="36"/>
    </row>
    <row r="3" spans="2:16" ht="26.25" customHeight="1" thickBot="1">
      <c r="B3" s="51" t="s">
        <v>122</v>
      </c>
      <c r="C3" s="70"/>
      <c r="D3" s="70"/>
      <c r="E3" s="70"/>
      <c r="F3" s="71"/>
      <c r="H3" s="36"/>
      <c r="I3" s="36"/>
      <c r="J3" s="36"/>
      <c r="K3" s="36"/>
      <c r="L3" s="36"/>
      <c r="M3" s="36"/>
      <c r="N3" s="36"/>
      <c r="O3" s="36"/>
      <c r="P3" s="36"/>
    </row>
    <row r="4" spans="2:16" ht="98.25" customHeight="1" thickBot="1">
      <c r="B4" s="48"/>
      <c r="C4" s="49"/>
      <c r="D4" s="49"/>
      <c r="E4" s="49"/>
      <c r="F4" s="50"/>
      <c r="H4" s="36"/>
      <c r="I4" s="36"/>
      <c r="J4" s="36"/>
      <c r="K4" s="36"/>
      <c r="L4" s="36"/>
      <c r="M4" s="36"/>
      <c r="N4" s="36"/>
      <c r="O4" s="36"/>
      <c r="P4" s="36"/>
    </row>
    <row r="5" spans="2:16" ht="17.25" customHeight="1" thickBot="1">
      <c r="B5" s="65" t="s">
        <v>118</v>
      </c>
      <c r="C5" s="66"/>
      <c r="D5" s="67"/>
      <c r="E5" s="68" t="s">
        <v>125</v>
      </c>
      <c r="F5" s="69"/>
      <c r="H5" s="36"/>
      <c r="I5" s="36"/>
      <c r="J5" s="36"/>
      <c r="K5" s="36"/>
      <c r="L5" s="36"/>
      <c r="M5" s="36"/>
      <c r="N5" s="36"/>
      <c r="O5" s="36"/>
      <c r="P5" s="36"/>
    </row>
    <row r="6" spans="2:16" ht="16.5" customHeight="1" thickBot="1">
      <c r="B6" s="60" t="s">
        <v>117</v>
      </c>
      <c r="C6" s="61"/>
      <c r="D6" s="62"/>
      <c r="E6" s="63" t="s">
        <v>126</v>
      </c>
      <c r="F6" s="64"/>
      <c r="H6" s="36"/>
      <c r="I6" s="36"/>
      <c r="J6" s="36"/>
      <c r="K6" s="36"/>
      <c r="L6" s="36"/>
      <c r="M6" s="36"/>
      <c r="N6" s="36"/>
      <c r="O6" s="36"/>
      <c r="P6" s="36"/>
    </row>
    <row r="7" spans="2:16" ht="15" customHeight="1">
      <c r="B7" s="40">
        <v>2017</v>
      </c>
      <c r="C7" s="41"/>
      <c r="D7" s="42"/>
      <c r="E7" s="32"/>
      <c r="F7" s="46" t="s">
        <v>120</v>
      </c>
      <c r="H7" s="36"/>
      <c r="I7" s="36"/>
      <c r="J7" s="36"/>
      <c r="K7" s="36"/>
      <c r="L7" s="36"/>
      <c r="M7" s="36"/>
      <c r="N7" s="36"/>
      <c r="O7" s="36"/>
      <c r="P7" s="36"/>
    </row>
    <row r="8" spans="2:16" ht="15.75" customHeight="1" thickBot="1">
      <c r="B8" s="43"/>
      <c r="C8" s="44"/>
      <c r="D8" s="45"/>
      <c r="E8" s="33"/>
      <c r="F8" s="47"/>
      <c r="G8" s="35"/>
      <c r="H8" s="36"/>
      <c r="I8" s="36"/>
      <c r="J8" s="36"/>
      <c r="K8" s="36"/>
      <c r="L8" s="36"/>
      <c r="M8" s="36"/>
      <c r="N8" s="36"/>
      <c r="O8" s="36"/>
      <c r="P8" s="36"/>
    </row>
    <row r="9" spans="2:16" ht="15" thickBot="1">
      <c r="B9" s="21" t="s">
        <v>13</v>
      </c>
      <c r="C9" s="22" t="s">
        <v>12</v>
      </c>
      <c r="D9" s="23" t="s">
        <v>14</v>
      </c>
      <c r="E9" s="18"/>
      <c r="F9" s="34" t="s">
        <v>119</v>
      </c>
      <c r="H9" s="36"/>
      <c r="I9" s="36"/>
      <c r="J9" s="36"/>
      <c r="K9" s="36"/>
      <c r="L9" s="36"/>
      <c r="M9" s="36"/>
      <c r="N9" s="36"/>
      <c r="O9" s="36"/>
      <c r="P9" s="36"/>
    </row>
    <row r="10" spans="2:16">
      <c r="B10" s="25" t="s">
        <v>17</v>
      </c>
      <c r="C10" s="5">
        <v>1</v>
      </c>
      <c r="D10" s="6" t="s">
        <v>0</v>
      </c>
      <c r="E10" s="19"/>
      <c r="F10" s="14"/>
      <c r="H10" s="24"/>
      <c r="K10" s="29"/>
    </row>
    <row r="11" spans="2:16">
      <c r="B11" s="26" t="s">
        <v>18</v>
      </c>
      <c r="C11" s="3">
        <v>2</v>
      </c>
      <c r="D11" s="7" t="s">
        <v>0</v>
      </c>
      <c r="E11" s="19"/>
      <c r="F11" s="15"/>
      <c r="H11" s="24"/>
      <c r="K11" s="28"/>
    </row>
    <row r="12" spans="2:16">
      <c r="B12" s="26" t="s">
        <v>19</v>
      </c>
      <c r="C12" s="3">
        <v>3</v>
      </c>
      <c r="D12" s="7" t="s">
        <v>0</v>
      </c>
      <c r="E12" s="19"/>
      <c r="F12" s="15"/>
      <c r="H12" s="24"/>
      <c r="K12" s="28"/>
    </row>
    <row r="13" spans="2:16">
      <c r="B13" s="26" t="s">
        <v>20</v>
      </c>
      <c r="C13" s="3">
        <v>4</v>
      </c>
      <c r="D13" s="7" t="s">
        <v>0</v>
      </c>
      <c r="E13" s="19"/>
      <c r="F13" s="15"/>
      <c r="H13" s="24"/>
      <c r="K13" s="28"/>
    </row>
    <row r="14" spans="2:16">
      <c r="B14" s="26" t="s">
        <v>21</v>
      </c>
      <c r="C14" s="3">
        <v>5</v>
      </c>
      <c r="D14" s="7" t="s">
        <v>0</v>
      </c>
      <c r="E14" s="19"/>
      <c r="F14" s="15"/>
      <c r="H14" s="24"/>
      <c r="K14" s="28"/>
    </row>
    <row r="15" spans="2:16">
      <c r="B15" s="26" t="s">
        <v>22</v>
      </c>
      <c r="C15" s="3">
        <v>6</v>
      </c>
      <c r="D15" s="7" t="s">
        <v>0</v>
      </c>
      <c r="E15" s="19"/>
      <c r="F15" s="15"/>
      <c r="H15" s="24"/>
      <c r="K15" s="28"/>
    </row>
    <row r="16" spans="2:16">
      <c r="B16" s="26" t="s">
        <v>23</v>
      </c>
      <c r="C16" s="3">
        <v>7</v>
      </c>
      <c r="D16" s="7" t="s">
        <v>0</v>
      </c>
      <c r="E16" s="19"/>
      <c r="F16" s="15"/>
      <c r="H16" s="24"/>
      <c r="K16" s="28"/>
    </row>
    <row r="17" spans="2:11">
      <c r="B17" s="26" t="s">
        <v>24</v>
      </c>
      <c r="C17" s="3">
        <v>8</v>
      </c>
      <c r="D17" s="7" t="s">
        <v>0</v>
      </c>
      <c r="E17" s="19"/>
      <c r="F17" s="15"/>
      <c r="H17" s="24"/>
      <c r="K17" s="28"/>
    </row>
    <row r="18" spans="2:11">
      <c r="B18" s="26" t="s">
        <v>25</v>
      </c>
      <c r="C18" s="3">
        <v>9</v>
      </c>
      <c r="D18" s="7" t="s">
        <v>0</v>
      </c>
      <c r="E18" s="19"/>
      <c r="F18" s="15"/>
      <c r="H18" s="24"/>
      <c r="K18" s="28"/>
    </row>
    <row r="19" spans="2:11">
      <c r="B19" s="26" t="s">
        <v>26</v>
      </c>
      <c r="C19" s="3">
        <v>10</v>
      </c>
      <c r="D19" s="7" t="s">
        <v>0</v>
      </c>
      <c r="E19" s="19"/>
      <c r="F19" s="15"/>
      <c r="H19" s="24"/>
      <c r="K19" s="28"/>
    </row>
    <row r="20" spans="2:11">
      <c r="B20" s="26" t="s">
        <v>27</v>
      </c>
      <c r="C20" s="3">
        <v>11</v>
      </c>
      <c r="D20" s="7" t="s">
        <v>0</v>
      </c>
      <c r="E20" s="19"/>
      <c r="F20" s="15"/>
      <c r="H20" s="24"/>
      <c r="K20" s="28"/>
    </row>
    <row r="21" spans="2:11">
      <c r="B21" s="26" t="s">
        <v>28</v>
      </c>
      <c r="C21" s="3">
        <v>12</v>
      </c>
      <c r="D21" s="7" t="s">
        <v>0</v>
      </c>
      <c r="E21" s="19"/>
      <c r="F21" s="15"/>
      <c r="H21" s="24"/>
      <c r="K21" s="28"/>
    </row>
    <row r="22" spans="2:11">
      <c r="B22" s="26" t="s">
        <v>29</v>
      </c>
      <c r="C22" s="3">
        <v>13</v>
      </c>
      <c r="D22" s="7" t="s">
        <v>0</v>
      </c>
      <c r="E22" s="19"/>
      <c r="F22" s="15"/>
      <c r="H22" s="24"/>
      <c r="K22" s="28"/>
    </row>
    <row r="23" spans="2:11">
      <c r="B23" s="26" t="s">
        <v>30</v>
      </c>
      <c r="C23" s="3">
        <v>14</v>
      </c>
      <c r="D23" s="7" t="s">
        <v>0</v>
      </c>
      <c r="E23" s="19"/>
      <c r="F23" s="15"/>
      <c r="H23" s="24"/>
      <c r="K23" s="28"/>
    </row>
    <row r="24" spans="2:11">
      <c r="B24" s="26" t="s">
        <v>31</v>
      </c>
      <c r="C24" s="3">
        <v>15</v>
      </c>
      <c r="D24" s="7" t="s">
        <v>0</v>
      </c>
      <c r="E24" s="19"/>
      <c r="F24" s="15"/>
      <c r="H24" s="24"/>
      <c r="K24" s="28"/>
    </row>
    <row r="25" spans="2:11">
      <c r="B25" s="26" t="s">
        <v>32</v>
      </c>
      <c r="C25" s="3">
        <v>16</v>
      </c>
      <c r="D25" s="7" t="s">
        <v>0</v>
      </c>
      <c r="E25" s="19"/>
      <c r="F25" s="15"/>
      <c r="H25" s="24"/>
      <c r="K25" s="28"/>
    </row>
    <row r="26" spans="2:11">
      <c r="B26" s="26" t="s">
        <v>34</v>
      </c>
      <c r="C26" s="3">
        <v>17</v>
      </c>
      <c r="D26" s="7" t="s">
        <v>0</v>
      </c>
      <c r="E26" s="19"/>
      <c r="F26" s="15"/>
      <c r="H26" s="24"/>
      <c r="K26" s="28"/>
    </row>
    <row r="27" spans="2:11">
      <c r="B27" s="26" t="s">
        <v>35</v>
      </c>
      <c r="C27" s="3">
        <v>18</v>
      </c>
      <c r="D27" s="7" t="s">
        <v>0</v>
      </c>
      <c r="E27" s="19"/>
      <c r="F27" s="15"/>
      <c r="H27" s="24"/>
      <c r="K27" s="28"/>
    </row>
    <row r="28" spans="2:11">
      <c r="B28" s="26" t="s">
        <v>36</v>
      </c>
      <c r="C28" s="3">
        <v>19</v>
      </c>
      <c r="D28" s="7" t="s">
        <v>0</v>
      </c>
      <c r="E28" s="19"/>
      <c r="F28" s="15"/>
      <c r="H28" s="24"/>
      <c r="K28" s="28"/>
    </row>
    <row r="29" spans="2:11">
      <c r="B29" s="26" t="s">
        <v>37</v>
      </c>
      <c r="C29" s="3">
        <v>20</v>
      </c>
      <c r="D29" s="7" t="s">
        <v>0</v>
      </c>
      <c r="E29" s="19"/>
      <c r="F29" s="15"/>
      <c r="H29" s="24"/>
      <c r="K29" s="28"/>
    </row>
    <row r="30" spans="2:11">
      <c r="B30" s="26" t="s">
        <v>38</v>
      </c>
      <c r="C30" s="3">
        <v>21</v>
      </c>
      <c r="D30" s="7" t="s">
        <v>0</v>
      </c>
      <c r="E30" s="19"/>
      <c r="F30" s="15"/>
      <c r="H30" s="24"/>
      <c r="K30" s="28"/>
    </row>
    <row r="31" spans="2:11">
      <c r="B31" s="26" t="s">
        <v>39</v>
      </c>
      <c r="C31" s="3">
        <v>22</v>
      </c>
      <c r="D31" s="7" t="s">
        <v>0</v>
      </c>
      <c r="E31" s="19"/>
      <c r="F31" s="15"/>
      <c r="H31" s="24"/>
      <c r="K31" s="28"/>
    </row>
    <row r="32" spans="2:11">
      <c r="B32" s="26" t="s">
        <v>40</v>
      </c>
      <c r="C32" s="3">
        <v>23</v>
      </c>
      <c r="D32" s="7" t="s">
        <v>0</v>
      </c>
      <c r="E32" s="19"/>
      <c r="F32" s="15"/>
      <c r="H32" s="24"/>
      <c r="K32" s="28"/>
    </row>
    <row r="33" spans="2:11">
      <c r="B33" s="26" t="s">
        <v>41</v>
      </c>
      <c r="C33" s="3">
        <v>24</v>
      </c>
      <c r="D33" s="7" t="s">
        <v>0</v>
      </c>
      <c r="E33" s="19"/>
      <c r="F33" s="15"/>
      <c r="H33" s="24"/>
      <c r="K33" s="28"/>
    </row>
    <row r="34" spans="2:11">
      <c r="B34" s="26" t="s">
        <v>42</v>
      </c>
      <c r="C34" s="3">
        <v>25</v>
      </c>
      <c r="D34" s="7" t="s">
        <v>0</v>
      </c>
      <c r="E34" s="19"/>
      <c r="F34" s="15"/>
      <c r="H34" s="24"/>
      <c r="K34" s="28"/>
    </row>
    <row r="35" spans="2:11">
      <c r="B35" s="26" t="s">
        <v>43</v>
      </c>
      <c r="C35" s="3">
        <v>26</v>
      </c>
      <c r="D35" s="7" t="s">
        <v>0</v>
      </c>
      <c r="E35" s="19"/>
      <c r="F35" s="15"/>
      <c r="H35" s="24"/>
      <c r="K35" s="28"/>
    </row>
    <row r="36" spans="2:11">
      <c r="B36" s="26" t="s">
        <v>44</v>
      </c>
      <c r="C36" s="3">
        <v>27</v>
      </c>
      <c r="D36" s="7" t="s">
        <v>0</v>
      </c>
      <c r="E36" s="19"/>
      <c r="F36" s="15"/>
      <c r="H36" s="24"/>
      <c r="K36" s="28"/>
    </row>
    <row r="37" spans="2:11">
      <c r="B37" s="26" t="s">
        <v>45</v>
      </c>
      <c r="C37" s="3">
        <v>28</v>
      </c>
      <c r="D37" s="7" t="s">
        <v>0</v>
      </c>
      <c r="E37" s="19"/>
      <c r="F37" s="15"/>
      <c r="H37" s="24"/>
      <c r="K37" s="28"/>
    </row>
    <row r="38" spans="2:11">
      <c r="B38" s="26" t="s">
        <v>46</v>
      </c>
      <c r="C38" s="3">
        <v>29</v>
      </c>
      <c r="D38" s="7" t="s">
        <v>0</v>
      </c>
      <c r="E38" s="19"/>
      <c r="F38" s="15"/>
      <c r="H38" s="24"/>
      <c r="K38" s="28"/>
    </row>
    <row r="39" spans="2:11">
      <c r="B39" s="26" t="s">
        <v>47</v>
      </c>
      <c r="C39" s="3">
        <v>30</v>
      </c>
      <c r="D39" s="7" t="s">
        <v>0</v>
      </c>
      <c r="E39" s="19"/>
      <c r="F39" s="15"/>
      <c r="H39" s="24"/>
      <c r="K39" s="28"/>
    </row>
    <row r="40" spans="2:11">
      <c r="B40" s="26" t="s">
        <v>48</v>
      </c>
      <c r="C40" s="3">
        <v>31</v>
      </c>
      <c r="D40" s="7" t="s">
        <v>0</v>
      </c>
      <c r="E40" s="19"/>
      <c r="F40" s="15"/>
      <c r="H40" s="24"/>
      <c r="K40" s="28"/>
    </row>
    <row r="41" spans="2:11">
      <c r="B41" s="26" t="s">
        <v>49</v>
      </c>
      <c r="C41" s="3">
        <v>1</v>
      </c>
      <c r="D41" s="7" t="s">
        <v>1</v>
      </c>
      <c r="E41" s="19"/>
      <c r="F41" s="15"/>
      <c r="H41" s="24"/>
      <c r="K41" s="28"/>
    </row>
    <row r="42" spans="2:11">
      <c r="B42" s="26" t="s">
        <v>50</v>
      </c>
      <c r="C42" s="3">
        <v>2</v>
      </c>
      <c r="D42" s="7" t="s">
        <v>1</v>
      </c>
      <c r="E42" s="19"/>
      <c r="F42" s="15"/>
      <c r="H42" s="24"/>
      <c r="K42" s="28"/>
    </row>
    <row r="43" spans="2:11">
      <c r="B43" s="26" t="s">
        <v>51</v>
      </c>
      <c r="C43" s="3">
        <v>3</v>
      </c>
      <c r="D43" s="7" t="s">
        <v>1</v>
      </c>
      <c r="E43" s="19"/>
      <c r="F43" s="15"/>
      <c r="H43" s="24"/>
      <c r="K43" s="28"/>
    </row>
    <row r="44" spans="2:11">
      <c r="B44" s="26" t="s">
        <v>52</v>
      </c>
      <c r="C44" s="3">
        <v>4</v>
      </c>
      <c r="D44" s="7" t="s">
        <v>1</v>
      </c>
      <c r="E44" s="19"/>
      <c r="F44" s="15"/>
      <c r="H44" s="24"/>
      <c r="K44" s="28"/>
    </row>
    <row r="45" spans="2:11">
      <c r="B45" s="26" t="s">
        <v>53</v>
      </c>
      <c r="C45" s="3">
        <v>5</v>
      </c>
      <c r="D45" s="7" t="s">
        <v>1</v>
      </c>
      <c r="E45" s="19"/>
      <c r="F45" s="15"/>
      <c r="H45" s="24"/>
      <c r="K45" s="28"/>
    </row>
    <row r="46" spans="2:11">
      <c r="B46" s="26" t="s">
        <v>54</v>
      </c>
      <c r="C46" s="3">
        <v>6</v>
      </c>
      <c r="D46" s="7" t="s">
        <v>1</v>
      </c>
      <c r="E46" s="19"/>
      <c r="F46" s="15"/>
      <c r="H46" s="24"/>
      <c r="K46" s="28"/>
    </row>
    <row r="47" spans="2:11">
      <c r="B47" s="26" t="s">
        <v>55</v>
      </c>
      <c r="C47" s="3">
        <v>7</v>
      </c>
      <c r="D47" s="7" t="s">
        <v>1</v>
      </c>
      <c r="E47" s="19"/>
      <c r="F47" s="15"/>
      <c r="H47" s="24"/>
      <c r="K47" s="28"/>
    </row>
    <row r="48" spans="2:11">
      <c r="B48" s="26" t="s">
        <v>56</v>
      </c>
      <c r="C48" s="3">
        <v>8</v>
      </c>
      <c r="D48" s="7" t="s">
        <v>1</v>
      </c>
      <c r="E48" s="19"/>
      <c r="F48" s="15"/>
      <c r="H48" s="24"/>
      <c r="K48" s="28"/>
    </row>
    <row r="49" spans="2:11">
      <c r="B49" s="26" t="s">
        <v>57</v>
      </c>
      <c r="C49" s="3">
        <v>9</v>
      </c>
      <c r="D49" s="7" t="s">
        <v>1</v>
      </c>
      <c r="E49" s="19"/>
      <c r="F49" s="15"/>
      <c r="H49" s="24"/>
      <c r="K49" s="28"/>
    </row>
    <row r="50" spans="2:11">
      <c r="B50" s="26" t="s">
        <v>58</v>
      </c>
      <c r="C50" s="3">
        <v>10</v>
      </c>
      <c r="D50" s="7" t="s">
        <v>1</v>
      </c>
      <c r="E50" s="19"/>
      <c r="F50" s="15"/>
      <c r="H50" s="24"/>
      <c r="K50" s="28"/>
    </row>
    <row r="51" spans="2:11">
      <c r="B51" s="26" t="s">
        <v>59</v>
      </c>
      <c r="C51" s="3">
        <v>11</v>
      </c>
      <c r="D51" s="7" t="s">
        <v>1</v>
      </c>
      <c r="E51" s="19"/>
      <c r="F51" s="15"/>
      <c r="H51" s="24"/>
      <c r="K51" s="28"/>
    </row>
    <row r="52" spans="2:11">
      <c r="B52" s="26" t="s">
        <v>60</v>
      </c>
      <c r="C52" s="3">
        <v>12</v>
      </c>
      <c r="D52" s="7" t="s">
        <v>1</v>
      </c>
      <c r="E52" s="19"/>
      <c r="F52" s="15"/>
      <c r="H52" s="24"/>
      <c r="K52" s="28"/>
    </row>
    <row r="53" spans="2:11">
      <c r="B53" s="26" t="s">
        <v>61</v>
      </c>
      <c r="C53" s="3">
        <v>13</v>
      </c>
      <c r="D53" s="7" t="s">
        <v>1</v>
      </c>
      <c r="E53" s="19"/>
      <c r="F53" s="15"/>
      <c r="H53" s="24"/>
      <c r="K53" s="28"/>
    </row>
    <row r="54" spans="2:11">
      <c r="B54" s="26" t="s">
        <v>62</v>
      </c>
      <c r="C54" s="3">
        <v>14</v>
      </c>
      <c r="D54" s="7" t="s">
        <v>1</v>
      </c>
      <c r="E54" s="19"/>
      <c r="F54" s="15"/>
      <c r="H54" s="24"/>
      <c r="K54" s="28"/>
    </row>
    <row r="55" spans="2:11">
      <c r="B55" s="26" t="s">
        <v>63</v>
      </c>
      <c r="C55" s="3">
        <v>15</v>
      </c>
      <c r="D55" s="7" t="s">
        <v>1</v>
      </c>
      <c r="E55" s="19"/>
      <c r="F55" s="15"/>
      <c r="H55" s="24"/>
      <c r="K55" s="28"/>
    </row>
    <row r="56" spans="2:11">
      <c r="B56" s="26" t="s">
        <v>64</v>
      </c>
      <c r="C56" s="3">
        <v>16</v>
      </c>
      <c r="D56" s="7" t="s">
        <v>1</v>
      </c>
      <c r="E56" s="19"/>
      <c r="F56" s="15"/>
      <c r="H56" s="24"/>
      <c r="K56" s="28"/>
    </row>
    <row r="57" spans="2:11">
      <c r="B57" s="26" t="s">
        <v>65</v>
      </c>
      <c r="C57" s="3">
        <v>17</v>
      </c>
      <c r="D57" s="7" t="s">
        <v>1</v>
      </c>
      <c r="E57" s="19"/>
      <c r="F57" s="15"/>
      <c r="H57" s="24"/>
      <c r="K57" s="28"/>
    </row>
    <row r="58" spans="2:11">
      <c r="B58" s="26" t="s">
        <v>66</v>
      </c>
      <c r="C58" s="3">
        <v>18</v>
      </c>
      <c r="D58" s="7" t="s">
        <v>1</v>
      </c>
      <c r="E58" s="19"/>
      <c r="F58" s="15"/>
      <c r="H58" s="24"/>
      <c r="K58" s="28"/>
    </row>
    <row r="59" spans="2:11">
      <c r="B59" s="26" t="s">
        <v>67</v>
      </c>
      <c r="C59" s="3">
        <v>19</v>
      </c>
      <c r="D59" s="7" t="s">
        <v>1</v>
      </c>
      <c r="E59" s="19"/>
      <c r="F59" s="15"/>
      <c r="H59" s="24"/>
      <c r="K59" s="28"/>
    </row>
    <row r="60" spans="2:11">
      <c r="B60" s="26" t="s">
        <v>68</v>
      </c>
      <c r="C60" s="3">
        <v>20</v>
      </c>
      <c r="D60" s="7" t="s">
        <v>1</v>
      </c>
      <c r="E60" s="19"/>
      <c r="F60" s="15"/>
      <c r="H60" s="24"/>
      <c r="K60" s="28"/>
    </row>
    <row r="61" spans="2:11">
      <c r="B61" s="26" t="s">
        <v>69</v>
      </c>
      <c r="C61" s="3">
        <v>21</v>
      </c>
      <c r="D61" s="7" t="s">
        <v>1</v>
      </c>
      <c r="E61" s="19"/>
      <c r="F61" s="15"/>
      <c r="H61" s="24"/>
      <c r="K61" s="28"/>
    </row>
    <row r="62" spans="2:11">
      <c r="B62" s="26" t="s">
        <v>70</v>
      </c>
      <c r="C62" s="3">
        <v>22</v>
      </c>
      <c r="D62" s="7" t="s">
        <v>1</v>
      </c>
      <c r="E62" s="19"/>
      <c r="F62" s="15"/>
      <c r="H62" s="24"/>
      <c r="K62" s="28"/>
    </row>
    <row r="63" spans="2:11">
      <c r="B63" s="26" t="s">
        <v>71</v>
      </c>
      <c r="C63" s="3">
        <v>23</v>
      </c>
      <c r="D63" s="7" t="s">
        <v>1</v>
      </c>
      <c r="E63" s="19"/>
      <c r="F63" s="15"/>
      <c r="H63" s="24"/>
      <c r="K63" s="28"/>
    </row>
    <row r="64" spans="2:11">
      <c r="B64" s="26" t="s">
        <v>72</v>
      </c>
      <c r="C64" s="3">
        <v>24</v>
      </c>
      <c r="D64" s="7" t="s">
        <v>1</v>
      </c>
      <c r="E64" s="19"/>
      <c r="F64" s="15"/>
      <c r="H64" s="24"/>
      <c r="K64" s="28"/>
    </row>
    <row r="65" spans="2:11">
      <c r="B65" s="26" t="s">
        <v>73</v>
      </c>
      <c r="C65" s="3">
        <v>25</v>
      </c>
      <c r="D65" s="7" t="s">
        <v>1</v>
      </c>
      <c r="E65" s="19"/>
      <c r="F65" s="15"/>
      <c r="H65" s="24"/>
      <c r="K65" s="28"/>
    </row>
    <row r="66" spans="2:11">
      <c r="B66" s="26" t="s">
        <v>74</v>
      </c>
      <c r="C66" s="3">
        <v>26</v>
      </c>
      <c r="D66" s="7" t="s">
        <v>1</v>
      </c>
      <c r="E66" s="19"/>
      <c r="F66" s="15"/>
      <c r="H66" s="24"/>
      <c r="K66" s="28"/>
    </row>
    <row r="67" spans="2:11">
      <c r="B67" s="26" t="s">
        <v>75</v>
      </c>
      <c r="C67" s="3">
        <v>27</v>
      </c>
      <c r="D67" s="7" t="s">
        <v>1</v>
      </c>
      <c r="E67" s="19"/>
      <c r="F67" s="15"/>
      <c r="H67" s="24"/>
      <c r="K67" s="28"/>
    </row>
    <row r="68" spans="2:11">
      <c r="B68" s="26" t="s">
        <v>76</v>
      </c>
      <c r="C68" s="3">
        <v>28</v>
      </c>
      <c r="D68" s="7" t="s">
        <v>1</v>
      </c>
      <c r="E68" s="19"/>
      <c r="F68" s="15"/>
      <c r="H68" s="24"/>
      <c r="K68" s="28"/>
    </row>
    <row r="69" spans="2:11">
      <c r="B69" s="26" t="s">
        <v>77</v>
      </c>
      <c r="C69" s="3">
        <v>1</v>
      </c>
      <c r="D69" s="7" t="s">
        <v>2</v>
      </c>
      <c r="E69" s="19"/>
      <c r="F69" s="15"/>
      <c r="H69" s="24"/>
      <c r="K69" s="28"/>
    </row>
    <row r="70" spans="2:11">
      <c r="B70" s="26" t="s">
        <v>78</v>
      </c>
      <c r="C70" s="3">
        <v>2</v>
      </c>
      <c r="D70" s="7" t="s">
        <v>2</v>
      </c>
      <c r="E70" s="19"/>
      <c r="F70" s="15"/>
      <c r="H70" s="24"/>
      <c r="K70" s="28"/>
    </row>
    <row r="71" spans="2:11">
      <c r="B71" s="26" t="s">
        <v>79</v>
      </c>
      <c r="C71" s="3">
        <v>3</v>
      </c>
      <c r="D71" s="7" t="s">
        <v>2</v>
      </c>
      <c r="E71" s="19"/>
      <c r="F71" s="15"/>
      <c r="H71" s="24"/>
      <c r="K71" s="28"/>
    </row>
    <row r="72" spans="2:11">
      <c r="B72" s="26" t="s">
        <v>80</v>
      </c>
      <c r="C72" s="3">
        <v>4</v>
      </c>
      <c r="D72" s="7" t="s">
        <v>2</v>
      </c>
      <c r="E72" s="19"/>
      <c r="F72" s="15"/>
      <c r="H72" s="24"/>
      <c r="K72" s="28"/>
    </row>
    <row r="73" spans="2:11">
      <c r="B73" s="26" t="s">
        <v>81</v>
      </c>
      <c r="C73" s="3">
        <v>5</v>
      </c>
      <c r="D73" s="7" t="s">
        <v>2</v>
      </c>
      <c r="E73" s="19"/>
      <c r="F73" s="15"/>
      <c r="H73" s="24"/>
      <c r="K73" s="28"/>
    </row>
    <row r="74" spans="2:11">
      <c r="B74" s="26" t="s">
        <v>82</v>
      </c>
      <c r="C74" s="3">
        <v>6</v>
      </c>
      <c r="D74" s="7" t="s">
        <v>2</v>
      </c>
      <c r="E74" s="19"/>
      <c r="F74" s="15"/>
      <c r="H74" s="24"/>
      <c r="K74" s="28"/>
    </row>
    <row r="75" spans="2:11">
      <c r="B75" s="26" t="s">
        <v>83</v>
      </c>
      <c r="C75" s="3">
        <v>7</v>
      </c>
      <c r="D75" s="7" t="s">
        <v>2</v>
      </c>
      <c r="E75" s="19"/>
      <c r="F75" s="15"/>
      <c r="H75" s="24"/>
      <c r="K75" s="28"/>
    </row>
    <row r="76" spans="2:11">
      <c r="B76" s="26" t="s">
        <v>84</v>
      </c>
      <c r="C76" s="3">
        <v>8</v>
      </c>
      <c r="D76" s="7" t="s">
        <v>2</v>
      </c>
      <c r="E76" s="19"/>
      <c r="F76" s="15"/>
      <c r="H76" s="24"/>
      <c r="K76" s="28"/>
    </row>
    <row r="77" spans="2:11">
      <c r="B77" s="26" t="s">
        <v>85</v>
      </c>
      <c r="C77" s="3">
        <v>9</v>
      </c>
      <c r="D77" s="7" t="s">
        <v>2</v>
      </c>
      <c r="E77" s="19"/>
      <c r="F77" s="15"/>
      <c r="H77" s="24"/>
      <c r="K77" s="28"/>
    </row>
    <row r="78" spans="2:11">
      <c r="B78" s="26" t="s">
        <v>86</v>
      </c>
      <c r="C78" s="3">
        <v>10</v>
      </c>
      <c r="D78" s="7" t="s">
        <v>2</v>
      </c>
      <c r="E78" s="19"/>
      <c r="F78" s="15"/>
      <c r="H78" s="24"/>
      <c r="K78" s="28"/>
    </row>
    <row r="79" spans="2:11">
      <c r="B79" s="26" t="s">
        <v>87</v>
      </c>
      <c r="C79" s="3">
        <v>11</v>
      </c>
      <c r="D79" s="7" t="s">
        <v>2</v>
      </c>
      <c r="E79" s="19"/>
      <c r="F79" s="15"/>
      <c r="H79" s="24"/>
      <c r="K79" s="28"/>
    </row>
    <row r="80" spans="2:11">
      <c r="B80" s="26" t="s">
        <v>88</v>
      </c>
      <c r="C80" s="3">
        <v>12</v>
      </c>
      <c r="D80" s="7" t="s">
        <v>2</v>
      </c>
      <c r="E80" s="19"/>
      <c r="F80" s="15"/>
      <c r="H80" s="24"/>
      <c r="K80" s="28"/>
    </row>
    <row r="81" spans="2:11">
      <c r="B81" s="26" t="s">
        <v>89</v>
      </c>
      <c r="C81" s="3">
        <v>13</v>
      </c>
      <c r="D81" s="7" t="s">
        <v>2</v>
      </c>
      <c r="E81" s="19"/>
      <c r="F81" s="15"/>
      <c r="H81" s="24"/>
      <c r="K81" s="28"/>
    </row>
    <row r="82" spans="2:11">
      <c r="B82" s="26" t="s">
        <v>90</v>
      </c>
      <c r="C82" s="3">
        <v>14</v>
      </c>
      <c r="D82" s="7" t="s">
        <v>2</v>
      </c>
      <c r="E82" s="19"/>
      <c r="F82" s="15"/>
      <c r="H82" s="24"/>
      <c r="K82" s="28"/>
    </row>
    <row r="83" spans="2:11">
      <c r="B83" s="26" t="s">
        <v>91</v>
      </c>
      <c r="C83" s="3">
        <v>15</v>
      </c>
      <c r="D83" s="7" t="s">
        <v>2</v>
      </c>
      <c r="E83" s="19"/>
      <c r="F83" s="15"/>
      <c r="H83" s="24"/>
      <c r="K83" s="28"/>
    </row>
    <row r="84" spans="2:11">
      <c r="B84" s="26" t="s">
        <v>92</v>
      </c>
      <c r="C84" s="3">
        <v>16</v>
      </c>
      <c r="D84" s="7" t="s">
        <v>2</v>
      </c>
      <c r="E84" s="19"/>
      <c r="F84" s="15"/>
      <c r="H84" s="24"/>
      <c r="K84" s="28"/>
    </row>
    <row r="85" spans="2:11">
      <c r="B85" s="26" t="s">
        <v>93</v>
      </c>
      <c r="C85" s="3">
        <v>17</v>
      </c>
      <c r="D85" s="7" t="s">
        <v>2</v>
      </c>
      <c r="E85" s="19"/>
      <c r="F85" s="15"/>
      <c r="H85" s="24"/>
      <c r="K85" s="28"/>
    </row>
    <row r="86" spans="2:11">
      <c r="B86" s="26" t="s">
        <v>94</v>
      </c>
      <c r="C86" s="3">
        <v>18</v>
      </c>
      <c r="D86" s="7" t="s">
        <v>2</v>
      </c>
      <c r="E86" s="19"/>
      <c r="F86" s="15"/>
      <c r="H86" s="24"/>
      <c r="K86" s="28"/>
    </row>
    <row r="87" spans="2:11">
      <c r="B87" s="26" t="s">
        <v>95</v>
      </c>
      <c r="C87" s="3">
        <v>19</v>
      </c>
      <c r="D87" s="7" t="s">
        <v>2</v>
      </c>
      <c r="E87" s="19"/>
      <c r="F87" s="15"/>
      <c r="H87" s="24"/>
      <c r="K87" s="28"/>
    </row>
    <row r="88" spans="2:11">
      <c r="B88" s="26" t="s">
        <v>96</v>
      </c>
      <c r="C88" s="3">
        <v>20</v>
      </c>
      <c r="D88" s="7" t="s">
        <v>2</v>
      </c>
      <c r="E88" s="19"/>
      <c r="F88" s="15"/>
      <c r="H88" s="24"/>
      <c r="K88" s="28"/>
    </row>
    <row r="89" spans="2:11">
      <c r="B89" s="26" t="s">
        <v>97</v>
      </c>
      <c r="C89" s="3">
        <v>21</v>
      </c>
      <c r="D89" s="7" t="s">
        <v>2</v>
      </c>
      <c r="E89" s="19"/>
      <c r="F89" s="15"/>
      <c r="H89" s="24"/>
      <c r="K89" s="28"/>
    </row>
    <row r="90" spans="2:11">
      <c r="B90" s="26" t="s">
        <v>98</v>
      </c>
      <c r="C90" s="3">
        <v>22</v>
      </c>
      <c r="D90" s="7" t="s">
        <v>2</v>
      </c>
      <c r="E90" s="19"/>
      <c r="F90" s="15"/>
      <c r="H90" s="24"/>
      <c r="K90" s="28"/>
    </row>
    <row r="91" spans="2:11">
      <c r="B91" s="26" t="s">
        <v>99</v>
      </c>
      <c r="C91" s="3">
        <v>23</v>
      </c>
      <c r="D91" s="7" t="s">
        <v>2</v>
      </c>
      <c r="E91" s="19"/>
      <c r="F91" s="15"/>
      <c r="H91" s="24"/>
      <c r="K91" s="28"/>
    </row>
    <row r="92" spans="2:11">
      <c r="B92" s="26" t="s">
        <v>100</v>
      </c>
      <c r="C92" s="3">
        <v>24</v>
      </c>
      <c r="D92" s="7" t="s">
        <v>2</v>
      </c>
      <c r="E92" s="19"/>
      <c r="F92" s="15"/>
      <c r="H92" s="24"/>
      <c r="K92" s="28"/>
    </row>
    <row r="93" spans="2:11">
      <c r="B93" s="26" t="s">
        <v>101</v>
      </c>
      <c r="C93" s="3">
        <v>25</v>
      </c>
      <c r="D93" s="7" t="s">
        <v>2</v>
      </c>
      <c r="E93" s="19"/>
      <c r="F93" s="15"/>
      <c r="H93" s="24"/>
      <c r="K93" s="28"/>
    </row>
    <row r="94" spans="2:11">
      <c r="B94" s="26" t="s">
        <v>102</v>
      </c>
      <c r="C94" s="3">
        <v>26</v>
      </c>
      <c r="D94" s="7" t="s">
        <v>2</v>
      </c>
      <c r="E94" s="19"/>
      <c r="F94" s="15"/>
      <c r="H94" s="24"/>
      <c r="K94" s="28"/>
    </row>
    <row r="95" spans="2:11">
      <c r="B95" s="26" t="s">
        <v>103</v>
      </c>
      <c r="C95" s="3">
        <v>27</v>
      </c>
      <c r="D95" s="7" t="s">
        <v>2</v>
      </c>
      <c r="E95" s="19"/>
      <c r="F95" s="15"/>
      <c r="H95" s="24"/>
      <c r="K95" s="28"/>
    </row>
    <row r="96" spans="2:11">
      <c r="B96" s="26" t="s">
        <v>104</v>
      </c>
      <c r="C96" s="3">
        <v>28</v>
      </c>
      <c r="D96" s="7" t="s">
        <v>2</v>
      </c>
      <c r="E96" s="19"/>
      <c r="F96" s="15"/>
      <c r="H96" s="24"/>
      <c r="K96" s="28"/>
    </row>
    <row r="97" spans="2:11">
      <c r="B97" s="26" t="s">
        <v>105</v>
      </c>
      <c r="C97" s="3">
        <v>29</v>
      </c>
      <c r="D97" s="7" t="s">
        <v>2</v>
      </c>
      <c r="E97" s="19"/>
      <c r="F97" s="15"/>
      <c r="H97" s="24"/>
      <c r="K97" s="28"/>
    </row>
    <row r="98" spans="2:11">
      <c r="B98" s="26" t="s">
        <v>106</v>
      </c>
      <c r="C98" s="3">
        <v>30</v>
      </c>
      <c r="D98" s="7" t="s">
        <v>2</v>
      </c>
      <c r="E98" s="19"/>
      <c r="F98" s="15"/>
      <c r="H98" s="24"/>
      <c r="K98" s="28"/>
    </row>
    <row r="99" spans="2:11">
      <c r="B99" s="26" t="s">
        <v>107</v>
      </c>
      <c r="C99" s="3">
        <v>31</v>
      </c>
      <c r="D99" s="7" t="s">
        <v>2</v>
      </c>
      <c r="E99" s="19"/>
      <c r="F99" s="15"/>
      <c r="H99" s="24"/>
      <c r="K99" s="28"/>
    </row>
    <row r="100" spans="2:11">
      <c r="B100" s="26" t="s">
        <v>108</v>
      </c>
      <c r="C100" s="3">
        <v>1</v>
      </c>
      <c r="D100" s="7" t="s">
        <v>3</v>
      </c>
      <c r="E100" s="19"/>
      <c r="F100" s="15"/>
      <c r="H100" s="24"/>
      <c r="K100" s="28"/>
    </row>
    <row r="101" spans="2:11">
      <c r="B101" s="26" t="s">
        <v>109</v>
      </c>
      <c r="C101" s="3">
        <v>2</v>
      </c>
      <c r="D101" s="7" t="s">
        <v>3</v>
      </c>
      <c r="E101" s="19"/>
      <c r="F101" s="15"/>
      <c r="H101" s="24"/>
      <c r="K101" s="28"/>
    </row>
    <row r="102" spans="2:11">
      <c r="B102" s="26" t="s">
        <v>110</v>
      </c>
      <c r="C102" s="3">
        <v>3</v>
      </c>
      <c r="D102" s="7" t="s">
        <v>3</v>
      </c>
      <c r="E102" s="19"/>
      <c r="F102" s="15"/>
      <c r="H102" s="24"/>
      <c r="K102" s="28"/>
    </row>
    <row r="103" spans="2:11">
      <c r="B103" s="26" t="s">
        <v>111</v>
      </c>
      <c r="C103" s="3">
        <v>4</v>
      </c>
      <c r="D103" s="7" t="s">
        <v>3</v>
      </c>
      <c r="E103" s="19"/>
      <c r="F103" s="15"/>
      <c r="H103" s="24"/>
      <c r="K103" s="28"/>
    </row>
    <row r="104" spans="2:11">
      <c r="B104" s="26" t="s">
        <v>112</v>
      </c>
      <c r="C104" s="3">
        <v>5</v>
      </c>
      <c r="D104" s="7" t="s">
        <v>3</v>
      </c>
      <c r="E104" s="19"/>
      <c r="F104" s="15"/>
      <c r="H104" s="24"/>
      <c r="K104" s="28"/>
    </row>
    <row r="105" spans="2:11">
      <c r="B105" s="26" t="s">
        <v>113</v>
      </c>
      <c r="C105" s="3">
        <v>6</v>
      </c>
      <c r="D105" s="7" t="s">
        <v>3</v>
      </c>
      <c r="E105" s="19"/>
      <c r="F105" s="15"/>
      <c r="H105" s="24"/>
      <c r="K105" s="28"/>
    </row>
    <row r="106" spans="2:11">
      <c r="B106" s="26" t="s">
        <v>114</v>
      </c>
      <c r="C106" s="3">
        <v>7</v>
      </c>
      <c r="D106" s="7" t="s">
        <v>3</v>
      </c>
      <c r="E106" s="19"/>
      <c r="F106" s="15"/>
      <c r="H106" s="24"/>
      <c r="K106" s="28"/>
    </row>
    <row r="107" spans="2:11">
      <c r="B107" s="26" t="s">
        <v>115</v>
      </c>
      <c r="C107" s="3">
        <v>8</v>
      </c>
      <c r="D107" s="7" t="s">
        <v>3</v>
      </c>
      <c r="E107" s="19"/>
      <c r="F107" s="15"/>
      <c r="H107" s="24"/>
      <c r="K107" s="28"/>
    </row>
    <row r="108" spans="2:11">
      <c r="B108" s="26" t="s">
        <v>116</v>
      </c>
      <c r="C108" s="3">
        <v>9</v>
      </c>
      <c r="D108" s="7" t="s">
        <v>3</v>
      </c>
      <c r="E108" s="19"/>
      <c r="F108" s="15"/>
      <c r="H108" s="24"/>
      <c r="K108" s="28"/>
    </row>
    <row r="109" spans="2:11">
      <c r="B109" s="26">
        <v>100</v>
      </c>
      <c r="C109" s="3">
        <v>10</v>
      </c>
      <c r="D109" s="7" t="s">
        <v>3</v>
      </c>
      <c r="E109" s="19"/>
      <c r="F109" s="15"/>
      <c r="H109" s="24"/>
      <c r="K109" s="28"/>
    </row>
    <row r="110" spans="2:11">
      <c r="B110" s="26">
        <v>101</v>
      </c>
      <c r="C110" s="3">
        <v>11</v>
      </c>
      <c r="D110" s="7" t="s">
        <v>3</v>
      </c>
      <c r="E110" s="19"/>
      <c r="F110" s="15"/>
      <c r="H110" s="24"/>
      <c r="K110" s="28"/>
    </row>
    <row r="111" spans="2:11">
      <c r="B111" s="26">
        <v>102</v>
      </c>
      <c r="C111" s="3">
        <v>12</v>
      </c>
      <c r="D111" s="7" t="s">
        <v>3</v>
      </c>
      <c r="E111" s="19"/>
      <c r="F111" s="15"/>
      <c r="H111" s="24"/>
      <c r="K111" s="28"/>
    </row>
    <row r="112" spans="2:11">
      <c r="B112" s="26">
        <v>103</v>
      </c>
      <c r="C112" s="3">
        <v>13</v>
      </c>
      <c r="D112" s="7" t="s">
        <v>3</v>
      </c>
      <c r="E112" s="19"/>
      <c r="F112" s="15"/>
      <c r="H112" s="24"/>
      <c r="K112" s="28"/>
    </row>
    <row r="113" spans="2:11">
      <c r="B113" s="26">
        <v>104</v>
      </c>
      <c r="C113" s="3">
        <v>14</v>
      </c>
      <c r="D113" s="7" t="s">
        <v>3</v>
      </c>
      <c r="E113" s="19"/>
      <c r="F113" s="15"/>
      <c r="H113" s="24"/>
      <c r="K113" s="28"/>
    </row>
    <row r="114" spans="2:11">
      <c r="B114" s="26">
        <v>105</v>
      </c>
      <c r="C114" s="3">
        <v>15</v>
      </c>
      <c r="D114" s="7" t="s">
        <v>3</v>
      </c>
      <c r="E114" s="19"/>
      <c r="F114" s="15"/>
      <c r="H114" s="24"/>
      <c r="K114" s="28"/>
    </row>
    <row r="115" spans="2:11">
      <c r="B115" s="26">
        <v>106</v>
      </c>
      <c r="C115" s="3">
        <v>16</v>
      </c>
      <c r="D115" s="7" t="s">
        <v>3</v>
      </c>
      <c r="E115" s="19"/>
      <c r="F115" s="15"/>
      <c r="H115" s="24"/>
      <c r="K115" s="28"/>
    </row>
    <row r="116" spans="2:11">
      <c r="B116" s="26">
        <v>107</v>
      </c>
      <c r="C116" s="3">
        <v>17</v>
      </c>
      <c r="D116" s="7" t="s">
        <v>3</v>
      </c>
      <c r="E116" s="19"/>
      <c r="F116" s="15"/>
      <c r="H116" s="24"/>
      <c r="K116" s="28"/>
    </row>
    <row r="117" spans="2:11">
      <c r="B117" s="26">
        <v>108</v>
      </c>
      <c r="C117" s="3">
        <v>18</v>
      </c>
      <c r="D117" s="7" t="s">
        <v>3</v>
      </c>
      <c r="E117" s="19"/>
      <c r="F117" s="15"/>
      <c r="H117" s="24"/>
      <c r="K117" s="28"/>
    </row>
    <row r="118" spans="2:11">
      <c r="B118" s="26">
        <v>109</v>
      </c>
      <c r="C118" s="3">
        <v>19</v>
      </c>
      <c r="D118" s="7" t="s">
        <v>3</v>
      </c>
      <c r="E118" s="19"/>
      <c r="F118" s="15"/>
      <c r="H118" s="24"/>
      <c r="K118" s="28"/>
    </row>
    <row r="119" spans="2:11">
      <c r="B119" s="26">
        <v>110</v>
      </c>
      <c r="C119" s="3">
        <v>20</v>
      </c>
      <c r="D119" s="7" t="s">
        <v>3</v>
      </c>
      <c r="E119" s="19"/>
      <c r="F119" s="15"/>
      <c r="H119" s="24"/>
      <c r="K119" s="28"/>
    </row>
    <row r="120" spans="2:11">
      <c r="B120" s="26">
        <v>111</v>
      </c>
      <c r="C120" s="3">
        <v>21</v>
      </c>
      <c r="D120" s="7" t="s">
        <v>3</v>
      </c>
      <c r="E120" s="19"/>
      <c r="F120" s="15"/>
      <c r="H120" s="24"/>
      <c r="K120" s="28"/>
    </row>
    <row r="121" spans="2:11">
      <c r="B121" s="26">
        <v>112</v>
      </c>
      <c r="C121" s="3">
        <v>22</v>
      </c>
      <c r="D121" s="7" t="s">
        <v>3</v>
      </c>
      <c r="E121" s="19"/>
      <c r="F121" s="15"/>
      <c r="H121" s="24"/>
      <c r="K121" s="28"/>
    </row>
    <row r="122" spans="2:11">
      <c r="B122" s="26">
        <v>113</v>
      </c>
      <c r="C122" s="3">
        <v>23</v>
      </c>
      <c r="D122" s="7" t="s">
        <v>3</v>
      </c>
      <c r="E122" s="19"/>
      <c r="F122" s="15"/>
      <c r="H122" s="24"/>
      <c r="K122" s="28"/>
    </row>
    <row r="123" spans="2:11">
      <c r="B123" s="26">
        <v>114</v>
      </c>
      <c r="C123" s="3">
        <v>24</v>
      </c>
      <c r="D123" s="7" t="s">
        <v>3</v>
      </c>
      <c r="E123" s="19"/>
      <c r="F123" s="15"/>
      <c r="H123" s="24"/>
      <c r="K123" s="28"/>
    </row>
    <row r="124" spans="2:11">
      <c r="B124" s="26">
        <v>115</v>
      </c>
      <c r="C124" s="3">
        <v>25</v>
      </c>
      <c r="D124" s="7" t="s">
        <v>3</v>
      </c>
      <c r="E124" s="19"/>
      <c r="F124" s="15"/>
      <c r="H124" s="24"/>
      <c r="K124" s="28"/>
    </row>
    <row r="125" spans="2:11">
      <c r="B125" s="26">
        <v>116</v>
      </c>
      <c r="C125" s="3">
        <v>26</v>
      </c>
      <c r="D125" s="7" t="s">
        <v>3</v>
      </c>
      <c r="E125" s="19"/>
      <c r="F125" s="15"/>
      <c r="H125" s="24"/>
      <c r="K125" s="28"/>
    </row>
    <row r="126" spans="2:11">
      <c r="B126" s="26">
        <v>117</v>
      </c>
      <c r="C126" s="3">
        <v>27</v>
      </c>
      <c r="D126" s="7" t="s">
        <v>3</v>
      </c>
      <c r="E126" s="19"/>
      <c r="F126" s="15"/>
      <c r="H126" s="24"/>
      <c r="K126" s="28"/>
    </row>
    <row r="127" spans="2:11">
      <c r="B127" s="26">
        <v>118</v>
      </c>
      <c r="C127" s="3">
        <v>28</v>
      </c>
      <c r="D127" s="7" t="s">
        <v>3</v>
      </c>
      <c r="E127" s="19"/>
      <c r="F127" s="15"/>
      <c r="H127" s="24"/>
      <c r="K127" s="28"/>
    </row>
    <row r="128" spans="2:11">
      <c r="B128" s="26">
        <v>119</v>
      </c>
      <c r="C128" s="3">
        <v>29</v>
      </c>
      <c r="D128" s="7" t="s">
        <v>3</v>
      </c>
      <c r="E128" s="19"/>
      <c r="F128" s="15"/>
      <c r="H128" s="24"/>
      <c r="K128" s="28"/>
    </row>
    <row r="129" spans="2:11">
      <c r="B129" s="26">
        <v>120</v>
      </c>
      <c r="C129" s="3">
        <v>30</v>
      </c>
      <c r="D129" s="7" t="s">
        <v>3</v>
      </c>
      <c r="E129" s="19"/>
      <c r="F129" s="15"/>
      <c r="H129" s="24"/>
      <c r="K129" s="28"/>
    </row>
    <row r="130" spans="2:11">
      <c r="B130" s="26">
        <v>121</v>
      </c>
      <c r="C130" s="3">
        <v>1</v>
      </c>
      <c r="D130" s="7" t="s">
        <v>4</v>
      </c>
      <c r="E130" s="19"/>
      <c r="F130" s="15"/>
      <c r="H130" s="24"/>
      <c r="K130" s="28"/>
    </row>
    <row r="131" spans="2:11">
      <c r="B131" s="26">
        <v>122</v>
      </c>
      <c r="C131" s="3">
        <v>2</v>
      </c>
      <c r="D131" s="7" t="s">
        <v>4</v>
      </c>
      <c r="E131" s="19"/>
      <c r="F131" s="15"/>
      <c r="H131" s="24"/>
      <c r="K131" s="28"/>
    </row>
    <row r="132" spans="2:11">
      <c r="B132" s="26">
        <v>123</v>
      </c>
      <c r="C132" s="3">
        <v>3</v>
      </c>
      <c r="D132" s="7" t="s">
        <v>4</v>
      </c>
      <c r="E132" s="19"/>
      <c r="F132" s="15"/>
      <c r="H132" s="24"/>
      <c r="K132" s="28"/>
    </row>
    <row r="133" spans="2:11">
      <c r="B133" s="26">
        <v>124</v>
      </c>
      <c r="C133" s="3">
        <v>4</v>
      </c>
      <c r="D133" s="7" t="s">
        <v>4</v>
      </c>
      <c r="E133" s="19"/>
      <c r="F133" s="15"/>
      <c r="H133" s="24"/>
      <c r="K133" s="28"/>
    </row>
    <row r="134" spans="2:11">
      <c r="B134" s="26">
        <v>125</v>
      </c>
      <c r="C134" s="3">
        <v>5</v>
      </c>
      <c r="D134" s="7" t="s">
        <v>4</v>
      </c>
      <c r="E134" s="19"/>
      <c r="F134" s="15"/>
      <c r="H134" s="24"/>
      <c r="K134" s="28"/>
    </row>
    <row r="135" spans="2:11">
      <c r="B135" s="26">
        <v>126</v>
      </c>
      <c r="C135" s="3">
        <v>6</v>
      </c>
      <c r="D135" s="7" t="s">
        <v>4</v>
      </c>
      <c r="E135" s="19"/>
      <c r="F135" s="15"/>
      <c r="H135" s="24"/>
      <c r="K135" s="28"/>
    </row>
    <row r="136" spans="2:11">
      <c r="B136" s="26">
        <v>127</v>
      </c>
      <c r="C136" s="3">
        <v>7</v>
      </c>
      <c r="D136" s="7" t="s">
        <v>4</v>
      </c>
      <c r="E136" s="19"/>
      <c r="F136" s="15"/>
      <c r="H136" s="24"/>
      <c r="K136" s="28"/>
    </row>
    <row r="137" spans="2:11">
      <c r="B137" s="26">
        <v>128</v>
      </c>
      <c r="C137" s="3">
        <v>8</v>
      </c>
      <c r="D137" s="7" t="s">
        <v>4</v>
      </c>
      <c r="E137" s="19"/>
      <c r="F137" s="15"/>
      <c r="H137" s="24"/>
      <c r="K137" s="28"/>
    </row>
    <row r="138" spans="2:11">
      <c r="B138" s="26">
        <v>129</v>
      </c>
      <c r="C138" s="3">
        <v>9</v>
      </c>
      <c r="D138" s="7" t="s">
        <v>4</v>
      </c>
      <c r="E138" s="19"/>
      <c r="F138" s="15"/>
      <c r="H138" s="24"/>
      <c r="K138" s="28"/>
    </row>
    <row r="139" spans="2:11">
      <c r="B139" s="26">
        <v>130</v>
      </c>
      <c r="C139" s="3">
        <v>10</v>
      </c>
      <c r="D139" s="7" t="s">
        <v>4</v>
      </c>
      <c r="E139" s="19"/>
      <c r="F139" s="15"/>
      <c r="H139" s="24"/>
      <c r="K139" s="28"/>
    </row>
    <row r="140" spans="2:11">
      <c r="B140" s="26">
        <v>131</v>
      </c>
      <c r="C140" s="3">
        <v>11</v>
      </c>
      <c r="D140" s="7" t="s">
        <v>4</v>
      </c>
      <c r="E140" s="19"/>
      <c r="F140" s="15"/>
      <c r="H140" s="24"/>
      <c r="K140" s="28"/>
    </row>
    <row r="141" spans="2:11">
      <c r="B141" s="26">
        <v>132</v>
      </c>
      <c r="C141" s="3">
        <v>12</v>
      </c>
      <c r="D141" s="7" t="s">
        <v>4</v>
      </c>
      <c r="E141" s="19"/>
      <c r="F141" s="15"/>
      <c r="H141" s="24"/>
      <c r="K141" s="28"/>
    </row>
    <row r="142" spans="2:11">
      <c r="B142" s="26">
        <v>133</v>
      </c>
      <c r="C142" s="3">
        <v>13</v>
      </c>
      <c r="D142" s="7" t="s">
        <v>4</v>
      </c>
      <c r="E142" s="19"/>
      <c r="F142" s="15"/>
      <c r="H142" s="24"/>
      <c r="K142" s="28"/>
    </row>
    <row r="143" spans="2:11">
      <c r="B143" s="26">
        <v>134</v>
      </c>
      <c r="C143" s="3">
        <v>14</v>
      </c>
      <c r="D143" s="7" t="s">
        <v>4</v>
      </c>
      <c r="E143" s="19"/>
      <c r="F143" s="15"/>
      <c r="H143" s="24"/>
      <c r="K143" s="28"/>
    </row>
    <row r="144" spans="2:11">
      <c r="B144" s="26">
        <v>135</v>
      </c>
      <c r="C144" s="3">
        <v>15</v>
      </c>
      <c r="D144" s="7" t="s">
        <v>4</v>
      </c>
      <c r="E144" s="19"/>
      <c r="F144" s="15"/>
      <c r="H144" s="24"/>
      <c r="K144" s="28"/>
    </row>
    <row r="145" spans="2:11">
      <c r="B145" s="26">
        <v>136</v>
      </c>
      <c r="C145" s="3">
        <v>16</v>
      </c>
      <c r="D145" s="7" t="s">
        <v>4</v>
      </c>
      <c r="E145" s="19"/>
      <c r="F145" s="15"/>
      <c r="H145" s="24"/>
      <c r="K145" s="28"/>
    </row>
    <row r="146" spans="2:11">
      <c r="B146" s="26">
        <v>137</v>
      </c>
      <c r="C146" s="3">
        <v>17</v>
      </c>
      <c r="D146" s="7" t="s">
        <v>4</v>
      </c>
      <c r="E146" s="19"/>
      <c r="F146" s="15"/>
      <c r="H146" s="24"/>
      <c r="K146" s="28"/>
    </row>
    <row r="147" spans="2:11">
      <c r="B147" s="26">
        <v>138</v>
      </c>
      <c r="C147" s="3">
        <v>18</v>
      </c>
      <c r="D147" s="7" t="s">
        <v>4</v>
      </c>
      <c r="E147" s="19"/>
      <c r="F147" s="15"/>
      <c r="H147" s="24"/>
      <c r="K147" s="28"/>
    </row>
    <row r="148" spans="2:11">
      <c r="B148" s="26">
        <v>139</v>
      </c>
      <c r="C148" s="3">
        <v>19</v>
      </c>
      <c r="D148" s="7" t="s">
        <v>4</v>
      </c>
      <c r="E148" s="19"/>
      <c r="F148" s="15"/>
      <c r="H148" s="24"/>
      <c r="K148" s="28"/>
    </row>
    <row r="149" spans="2:11">
      <c r="B149" s="26">
        <v>140</v>
      </c>
      <c r="C149" s="3">
        <v>20</v>
      </c>
      <c r="D149" s="7" t="s">
        <v>4</v>
      </c>
      <c r="E149" s="19"/>
      <c r="F149" s="15"/>
      <c r="H149" s="24"/>
      <c r="K149" s="28"/>
    </row>
    <row r="150" spans="2:11">
      <c r="B150" s="26">
        <v>141</v>
      </c>
      <c r="C150" s="3">
        <v>21</v>
      </c>
      <c r="D150" s="7" t="s">
        <v>4</v>
      </c>
      <c r="E150" s="19"/>
      <c r="F150" s="15"/>
      <c r="H150" s="24"/>
      <c r="K150" s="28"/>
    </row>
    <row r="151" spans="2:11">
      <c r="B151" s="26">
        <v>142</v>
      </c>
      <c r="C151" s="3">
        <v>22</v>
      </c>
      <c r="D151" s="7" t="s">
        <v>4</v>
      </c>
      <c r="E151" s="19"/>
      <c r="F151" s="15"/>
      <c r="H151" s="24"/>
      <c r="K151" s="28"/>
    </row>
    <row r="152" spans="2:11">
      <c r="B152" s="26">
        <v>143</v>
      </c>
      <c r="C152" s="3">
        <v>23</v>
      </c>
      <c r="D152" s="7" t="s">
        <v>4</v>
      </c>
      <c r="E152" s="19"/>
      <c r="F152" s="15"/>
      <c r="H152" s="24"/>
      <c r="K152" s="28"/>
    </row>
    <row r="153" spans="2:11">
      <c r="B153" s="26">
        <v>144</v>
      </c>
      <c r="C153" s="3">
        <v>24</v>
      </c>
      <c r="D153" s="7" t="s">
        <v>4</v>
      </c>
      <c r="E153" s="19"/>
      <c r="F153" s="15"/>
      <c r="H153" s="24"/>
      <c r="K153" s="28"/>
    </row>
    <row r="154" spans="2:11">
      <c r="B154" s="26">
        <v>145</v>
      </c>
      <c r="C154" s="3">
        <v>25</v>
      </c>
      <c r="D154" s="7" t="s">
        <v>4</v>
      </c>
      <c r="E154" s="19"/>
      <c r="F154" s="15"/>
      <c r="H154" s="24"/>
      <c r="K154" s="28"/>
    </row>
    <row r="155" spans="2:11">
      <c r="B155" s="26">
        <v>146</v>
      </c>
      <c r="C155" s="3">
        <v>26</v>
      </c>
      <c r="D155" s="7" t="s">
        <v>4</v>
      </c>
      <c r="E155" s="19"/>
      <c r="F155" s="15"/>
      <c r="H155" s="24"/>
      <c r="K155" s="28"/>
    </row>
    <row r="156" spans="2:11">
      <c r="B156" s="26">
        <v>147</v>
      </c>
      <c r="C156" s="3">
        <v>27</v>
      </c>
      <c r="D156" s="7" t="s">
        <v>4</v>
      </c>
      <c r="E156" s="19"/>
      <c r="F156" s="15"/>
      <c r="H156" s="24"/>
      <c r="K156" s="28"/>
    </row>
    <row r="157" spans="2:11">
      <c r="B157" s="26">
        <v>148</v>
      </c>
      <c r="C157" s="3">
        <v>28</v>
      </c>
      <c r="D157" s="7" t="s">
        <v>4</v>
      </c>
      <c r="E157" s="19"/>
      <c r="F157" s="15"/>
      <c r="H157" s="24"/>
      <c r="K157" s="28"/>
    </row>
    <row r="158" spans="2:11">
      <c r="B158" s="26">
        <v>149</v>
      </c>
      <c r="C158" s="3">
        <v>29</v>
      </c>
      <c r="D158" s="7" t="s">
        <v>4</v>
      </c>
      <c r="E158" s="19"/>
      <c r="F158" s="15"/>
      <c r="H158" s="24"/>
      <c r="K158" s="28"/>
    </row>
    <row r="159" spans="2:11">
      <c r="B159" s="26">
        <v>150</v>
      </c>
      <c r="C159" s="3">
        <v>30</v>
      </c>
      <c r="D159" s="7" t="s">
        <v>4</v>
      </c>
      <c r="E159" s="19"/>
      <c r="F159" s="15"/>
      <c r="H159" s="24"/>
      <c r="K159" s="28"/>
    </row>
    <row r="160" spans="2:11">
      <c r="B160" s="26">
        <v>151</v>
      </c>
      <c r="C160" s="3">
        <v>31</v>
      </c>
      <c r="D160" s="7" t="s">
        <v>4</v>
      </c>
      <c r="E160" s="19"/>
      <c r="F160" s="15"/>
      <c r="H160" s="24"/>
      <c r="K160" s="28"/>
    </row>
    <row r="161" spans="2:11">
      <c r="B161" s="26">
        <v>152</v>
      </c>
      <c r="C161" s="3">
        <v>1</v>
      </c>
      <c r="D161" s="7" t="s">
        <v>5</v>
      </c>
      <c r="E161" s="19"/>
      <c r="F161" s="15"/>
      <c r="H161" s="24"/>
      <c r="K161" s="28"/>
    </row>
    <row r="162" spans="2:11">
      <c r="B162" s="26">
        <v>153</v>
      </c>
      <c r="C162" s="3">
        <v>2</v>
      </c>
      <c r="D162" s="7" t="s">
        <v>5</v>
      </c>
      <c r="E162" s="19"/>
      <c r="F162" s="15"/>
      <c r="H162" s="24"/>
      <c r="K162" s="28"/>
    </row>
    <row r="163" spans="2:11">
      <c r="B163" s="26">
        <v>154</v>
      </c>
      <c r="C163" s="3">
        <v>3</v>
      </c>
      <c r="D163" s="7" t="s">
        <v>5</v>
      </c>
      <c r="E163" s="19"/>
      <c r="F163" s="15"/>
      <c r="H163" s="24"/>
      <c r="K163" s="28"/>
    </row>
    <row r="164" spans="2:11">
      <c r="B164" s="26">
        <v>155</v>
      </c>
      <c r="C164" s="3">
        <v>4</v>
      </c>
      <c r="D164" s="7" t="s">
        <v>5</v>
      </c>
      <c r="E164" s="19"/>
      <c r="F164" s="15"/>
      <c r="H164" s="24"/>
      <c r="K164" s="28"/>
    </row>
    <row r="165" spans="2:11">
      <c r="B165" s="26">
        <v>156</v>
      </c>
      <c r="C165" s="3">
        <v>5</v>
      </c>
      <c r="D165" s="7" t="s">
        <v>5</v>
      </c>
      <c r="E165" s="19"/>
      <c r="F165" s="15"/>
      <c r="H165" s="24"/>
      <c r="K165" s="28"/>
    </row>
    <row r="166" spans="2:11">
      <c r="B166" s="26">
        <v>157</v>
      </c>
      <c r="C166" s="3">
        <v>6</v>
      </c>
      <c r="D166" s="7" t="s">
        <v>5</v>
      </c>
      <c r="E166" s="19"/>
      <c r="F166" s="15"/>
      <c r="H166" s="24"/>
      <c r="K166" s="28"/>
    </row>
    <row r="167" spans="2:11">
      <c r="B167" s="26">
        <v>158</v>
      </c>
      <c r="C167" s="3">
        <v>7</v>
      </c>
      <c r="D167" s="7" t="s">
        <v>5</v>
      </c>
      <c r="E167" s="19"/>
      <c r="F167" s="15"/>
      <c r="H167" s="24"/>
      <c r="K167" s="28"/>
    </row>
    <row r="168" spans="2:11">
      <c r="B168" s="26">
        <v>159</v>
      </c>
      <c r="C168" s="3">
        <v>8</v>
      </c>
      <c r="D168" s="7" t="s">
        <v>5</v>
      </c>
      <c r="E168" s="19"/>
      <c r="F168" s="15"/>
      <c r="H168" s="24"/>
      <c r="K168" s="28"/>
    </row>
    <row r="169" spans="2:11">
      <c r="B169" s="26">
        <v>160</v>
      </c>
      <c r="C169" s="3">
        <v>9</v>
      </c>
      <c r="D169" s="7" t="s">
        <v>5</v>
      </c>
      <c r="E169" s="19"/>
      <c r="F169" s="15"/>
      <c r="H169" s="24"/>
      <c r="K169" s="28"/>
    </row>
    <row r="170" spans="2:11">
      <c r="B170" s="26">
        <v>161</v>
      </c>
      <c r="C170" s="3">
        <v>10</v>
      </c>
      <c r="D170" s="7" t="s">
        <v>5</v>
      </c>
      <c r="E170" s="19"/>
      <c r="F170" s="15"/>
      <c r="H170" s="24"/>
      <c r="K170" s="28"/>
    </row>
    <row r="171" spans="2:11">
      <c r="B171" s="26">
        <v>162</v>
      </c>
      <c r="C171" s="3">
        <v>11</v>
      </c>
      <c r="D171" s="7" t="s">
        <v>5</v>
      </c>
      <c r="E171" s="19"/>
      <c r="F171" s="15"/>
      <c r="H171" s="24"/>
      <c r="K171" s="28"/>
    </row>
    <row r="172" spans="2:11">
      <c r="B172" s="26">
        <v>163</v>
      </c>
      <c r="C172" s="3">
        <v>12</v>
      </c>
      <c r="D172" s="7" t="s">
        <v>5</v>
      </c>
      <c r="E172" s="19"/>
      <c r="F172" s="15"/>
      <c r="H172" s="24"/>
      <c r="K172" s="28"/>
    </row>
    <row r="173" spans="2:11">
      <c r="B173" s="26">
        <v>164</v>
      </c>
      <c r="C173" s="3">
        <v>13</v>
      </c>
      <c r="D173" s="7" t="s">
        <v>5</v>
      </c>
      <c r="E173" s="19"/>
      <c r="F173" s="15"/>
      <c r="H173" s="24"/>
      <c r="K173" s="28"/>
    </row>
    <row r="174" spans="2:11">
      <c r="B174" s="26">
        <v>165</v>
      </c>
      <c r="C174" s="3">
        <v>14</v>
      </c>
      <c r="D174" s="7" t="s">
        <v>5</v>
      </c>
      <c r="E174" s="19"/>
      <c r="F174" s="15"/>
      <c r="H174" s="24"/>
      <c r="K174" s="28"/>
    </row>
    <row r="175" spans="2:11">
      <c r="B175" s="26">
        <v>166</v>
      </c>
      <c r="C175" s="3">
        <v>15</v>
      </c>
      <c r="D175" s="7" t="s">
        <v>5</v>
      </c>
      <c r="E175" s="19"/>
      <c r="F175" s="15"/>
      <c r="H175" s="24"/>
      <c r="K175" s="28"/>
    </row>
    <row r="176" spans="2:11">
      <c r="B176" s="26">
        <v>167</v>
      </c>
      <c r="C176" s="3">
        <v>16</v>
      </c>
      <c r="D176" s="7" t="s">
        <v>5</v>
      </c>
      <c r="E176" s="19"/>
      <c r="F176" s="15"/>
      <c r="H176" s="24"/>
      <c r="K176" s="28"/>
    </row>
    <row r="177" spans="2:11">
      <c r="B177" s="26">
        <v>168</v>
      </c>
      <c r="C177" s="3">
        <v>17</v>
      </c>
      <c r="D177" s="7" t="s">
        <v>5</v>
      </c>
      <c r="E177" s="19"/>
      <c r="F177" s="15"/>
      <c r="H177" s="24"/>
      <c r="K177" s="28"/>
    </row>
    <row r="178" spans="2:11">
      <c r="B178" s="26">
        <v>169</v>
      </c>
      <c r="C178" s="3">
        <v>18</v>
      </c>
      <c r="D178" s="7" t="s">
        <v>5</v>
      </c>
      <c r="E178" s="19"/>
      <c r="F178" s="15"/>
      <c r="H178" s="24"/>
      <c r="K178" s="28"/>
    </row>
    <row r="179" spans="2:11">
      <c r="B179" s="26">
        <v>170</v>
      </c>
      <c r="C179" s="3">
        <v>19</v>
      </c>
      <c r="D179" s="7" t="s">
        <v>5</v>
      </c>
      <c r="E179" s="19"/>
      <c r="F179" s="15"/>
      <c r="H179" s="24"/>
      <c r="K179" s="28"/>
    </row>
    <row r="180" spans="2:11">
      <c r="B180" s="26">
        <v>171</v>
      </c>
      <c r="C180" s="3">
        <v>20</v>
      </c>
      <c r="D180" s="7" t="s">
        <v>5</v>
      </c>
      <c r="E180" s="19"/>
      <c r="F180" s="15"/>
      <c r="H180" s="24"/>
      <c r="K180" s="28"/>
    </row>
    <row r="181" spans="2:11">
      <c r="B181" s="26">
        <v>172</v>
      </c>
      <c r="C181" s="3">
        <v>21</v>
      </c>
      <c r="D181" s="7" t="s">
        <v>5</v>
      </c>
      <c r="E181" s="19"/>
      <c r="F181" s="15"/>
      <c r="H181" s="24"/>
      <c r="K181" s="28"/>
    </row>
    <row r="182" spans="2:11">
      <c r="B182" s="26">
        <v>173</v>
      </c>
      <c r="C182" s="3">
        <v>22</v>
      </c>
      <c r="D182" s="7" t="s">
        <v>5</v>
      </c>
      <c r="E182" s="19"/>
      <c r="F182" s="15"/>
      <c r="H182" s="24"/>
      <c r="K182" s="28"/>
    </row>
    <row r="183" spans="2:11">
      <c r="B183" s="26">
        <v>174</v>
      </c>
      <c r="C183" s="3">
        <v>23</v>
      </c>
      <c r="D183" s="7" t="s">
        <v>5</v>
      </c>
      <c r="E183" s="19"/>
      <c r="F183" s="15"/>
      <c r="H183" s="24"/>
      <c r="K183" s="28"/>
    </row>
    <row r="184" spans="2:11">
      <c r="B184" s="26">
        <v>175</v>
      </c>
      <c r="C184" s="3">
        <v>24</v>
      </c>
      <c r="D184" s="7" t="s">
        <v>5</v>
      </c>
      <c r="E184" s="19"/>
      <c r="F184" s="15"/>
      <c r="H184" s="24"/>
      <c r="K184" s="28"/>
    </row>
    <row r="185" spans="2:11">
      <c r="B185" s="26">
        <v>176</v>
      </c>
      <c r="C185" s="3">
        <v>25</v>
      </c>
      <c r="D185" s="7" t="s">
        <v>5</v>
      </c>
      <c r="E185" s="19"/>
      <c r="F185" s="15"/>
      <c r="H185" s="24"/>
      <c r="K185" s="28"/>
    </row>
    <row r="186" spans="2:11">
      <c r="B186" s="26">
        <v>177</v>
      </c>
      <c r="C186" s="3">
        <v>26</v>
      </c>
      <c r="D186" s="7" t="s">
        <v>5</v>
      </c>
      <c r="E186" s="19"/>
      <c r="F186" s="15"/>
      <c r="H186" s="24"/>
      <c r="K186" s="28"/>
    </row>
    <row r="187" spans="2:11">
      <c r="B187" s="26">
        <v>178</v>
      </c>
      <c r="C187" s="3">
        <v>27</v>
      </c>
      <c r="D187" s="7" t="s">
        <v>5</v>
      </c>
      <c r="E187" s="19"/>
      <c r="F187" s="15"/>
      <c r="H187" s="24"/>
      <c r="K187" s="28"/>
    </row>
    <row r="188" spans="2:11">
      <c r="B188" s="26">
        <v>179</v>
      </c>
      <c r="C188" s="3">
        <v>28</v>
      </c>
      <c r="D188" s="7" t="s">
        <v>5</v>
      </c>
      <c r="E188" s="19"/>
      <c r="F188" s="15"/>
      <c r="H188" s="24"/>
      <c r="K188" s="28"/>
    </row>
    <row r="189" spans="2:11">
      <c r="B189" s="26">
        <v>180</v>
      </c>
      <c r="C189" s="3">
        <v>29</v>
      </c>
      <c r="D189" s="7" t="s">
        <v>5</v>
      </c>
      <c r="E189" s="19"/>
      <c r="F189" s="15"/>
      <c r="H189" s="24"/>
      <c r="K189" s="28"/>
    </row>
    <row r="190" spans="2:11">
      <c r="B190" s="26">
        <v>181</v>
      </c>
      <c r="C190" s="3">
        <v>30</v>
      </c>
      <c r="D190" s="7" t="s">
        <v>5</v>
      </c>
      <c r="E190" s="19"/>
      <c r="F190" s="15"/>
      <c r="H190" s="24"/>
      <c r="K190" s="28"/>
    </row>
    <row r="191" spans="2:11">
      <c r="B191" s="26">
        <v>182</v>
      </c>
      <c r="C191" s="3">
        <v>1</v>
      </c>
      <c r="D191" s="7" t="s">
        <v>6</v>
      </c>
      <c r="E191" s="19"/>
      <c r="F191" s="15"/>
      <c r="H191" s="24"/>
      <c r="K191" s="28"/>
    </row>
    <row r="192" spans="2:11">
      <c r="B192" s="26">
        <v>183</v>
      </c>
      <c r="C192" s="3">
        <v>2</v>
      </c>
      <c r="D192" s="7" t="s">
        <v>6</v>
      </c>
      <c r="E192" s="19"/>
      <c r="F192" s="15"/>
      <c r="H192" s="24"/>
      <c r="K192" s="28"/>
    </row>
    <row r="193" spans="2:11">
      <c r="B193" s="26">
        <v>184</v>
      </c>
      <c r="C193" s="3">
        <v>3</v>
      </c>
      <c r="D193" s="7" t="s">
        <v>6</v>
      </c>
      <c r="E193" s="19"/>
      <c r="F193" s="15"/>
      <c r="H193" s="24"/>
      <c r="K193" s="28"/>
    </row>
    <row r="194" spans="2:11">
      <c r="B194" s="26">
        <v>185</v>
      </c>
      <c r="C194" s="3">
        <v>4</v>
      </c>
      <c r="D194" s="7" t="s">
        <v>6</v>
      </c>
      <c r="E194" s="19"/>
      <c r="F194" s="15"/>
      <c r="H194" s="24"/>
      <c r="K194" s="28"/>
    </row>
    <row r="195" spans="2:11">
      <c r="B195" s="26">
        <v>186</v>
      </c>
      <c r="C195" s="3">
        <v>5</v>
      </c>
      <c r="D195" s="7" t="s">
        <v>6</v>
      </c>
      <c r="E195" s="19"/>
      <c r="F195" s="15"/>
      <c r="H195" s="24"/>
      <c r="K195" s="28"/>
    </row>
    <row r="196" spans="2:11">
      <c r="B196" s="26">
        <v>187</v>
      </c>
      <c r="C196" s="3">
        <v>6</v>
      </c>
      <c r="D196" s="7" t="s">
        <v>6</v>
      </c>
      <c r="E196" s="19"/>
      <c r="F196" s="15"/>
      <c r="H196" s="24"/>
      <c r="K196" s="28"/>
    </row>
    <row r="197" spans="2:11">
      <c r="B197" s="26">
        <v>188</v>
      </c>
      <c r="C197" s="3">
        <v>7</v>
      </c>
      <c r="D197" s="7" t="s">
        <v>6</v>
      </c>
      <c r="E197" s="19"/>
      <c r="F197" s="15"/>
      <c r="H197" s="24"/>
      <c r="K197" s="28"/>
    </row>
    <row r="198" spans="2:11">
      <c r="B198" s="26">
        <v>189</v>
      </c>
      <c r="C198" s="3">
        <v>8</v>
      </c>
      <c r="D198" s="7" t="s">
        <v>6</v>
      </c>
      <c r="E198" s="19"/>
      <c r="F198" s="15"/>
      <c r="H198" s="24"/>
      <c r="K198" s="28"/>
    </row>
    <row r="199" spans="2:11">
      <c r="B199" s="26">
        <v>190</v>
      </c>
      <c r="C199" s="3">
        <v>9</v>
      </c>
      <c r="D199" s="7" t="s">
        <v>6</v>
      </c>
      <c r="E199" s="19"/>
      <c r="F199" s="15"/>
      <c r="H199" s="24"/>
      <c r="K199" s="28"/>
    </row>
    <row r="200" spans="2:11">
      <c r="B200" s="26">
        <v>191</v>
      </c>
      <c r="C200" s="3">
        <v>10</v>
      </c>
      <c r="D200" s="7" t="s">
        <v>6</v>
      </c>
      <c r="E200" s="19"/>
      <c r="F200" s="15"/>
      <c r="H200" s="24"/>
      <c r="K200" s="28"/>
    </row>
    <row r="201" spans="2:11">
      <c r="B201" s="26">
        <v>192</v>
      </c>
      <c r="C201" s="3">
        <v>11</v>
      </c>
      <c r="D201" s="7" t="s">
        <v>6</v>
      </c>
      <c r="E201" s="19"/>
      <c r="F201" s="15"/>
      <c r="H201" s="24"/>
      <c r="K201" s="28"/>
    </row>
    <row r="202" spans="2:11">
      <c r="B202" s="26">
        <v>193</v>
      </c>
      <c r="C202" s="3">
        <v>12</v>
      </c>
      <c r="D202" s="7" t="s">
        <v>6</v>
      </c>
      <c r="E202" s="19"/>
      <c r="F202" s="15"/>
      <c r="H202" s="24"/>
      <c r="K202" s="28"/>
    </row>
    <row r="203" spans="2:11">
      <c r="B203" s="26">
        <v>194</v>
      </c>
      <c r="C203" s="3">
        <v>13</v>
      </c>
      <c r="D203" s="7" t="s">
        <v>6</v>
      </c>
      <c r="E203" s="19"/>
      <c r="F203" s="15"/>
      <c r="H203" s="24"/>
      <c r="K203" s="28"/>
    </row>
    <row r="204" spans="2:11">
      <c r="B204" s="26">
        <v>195</v>
      </c>
      <c r="C204" s="3">
        <v>14</v>
      </c>
      <c r="D204" s="7" t="s">
        <v>6</v>
      </c>
      <c r="E204" s="19"/>
      <c r="F204" s="15"/>
      <c r="H204" s="24"/>
      <c r="K204" s="28"/>
    </row>
    <row r="205" spans="2:11">
      <c r="B205" s="26">
        <v>196</v>
      </c>
      <c r="C205" s="3">
        <v>15</v>
      </c>
      <c r="D205" s="7" t="s">
        <v>6</v>
      </c>
      <c r="E205" s="19"/>
      <c r="F205" s="15"/>
      <c r="H205" s="24"/>
      <c r="K205" s="28"/>
    </row>
    <row r="206" spans="2:11">
      <c r="B206" s="26">
        <v>197</v>
      </c>
      <c r="C206" s="3">
        <v>16</v>
      </c>
      <c r="D206" s="7" t="s">
        <v>6</v>
      </c>
      <c r="E206" s="19"/>
      <c r="F206" s="15"/>
      <c r="H206" s="24"/>
      <c r="K206" s="28"/>
    </row>
    <row r="207" spans="2:11">
      <c r="B207" s="26">
        <v>198</v>
      </c>
      <c r="C207" s="3">
        <v>17</v>
      </c>
      <c r="D207" s="7" t="s">
        <v>6</v>
      </c>
      <c r="E207" s="19"/>
      <c r="F207" s="15"/>
      <c r="H207" s="24"/>
      <c r="K207" s="28"/>
    </row>
    <row r="208" spans="2:11">
      <c r="B208" s="26">
        <v>199</v>
      </c>
      <c r="C208" s="3">
        <v>18</v>
      </c>
      <c r="D208" s="7" t="s">
        <v>6</v>
      </c>
      <c r="E208" s="19"/>
      <c r="F208" s="15"/>
      <c r="H208" s="24"/>
      <c r="K208" s="28"/>
    </row>
    <row r="209" spans="2:11">
      <c r="B209" s="26">
        <v>200</v>
      </c>
      <c r="C209" s="3">
        <v>19</v>
      </c>
      <c r="D209" s="7" t="s">
        <v>6</v>
      </c>
      <c r="E209" s="19"/>
      <c r="F209" s="15"/>
      <c r="H209" s="24"/>
      <c r="K209" s="28"/>
    </row>
    <row r="210" spans="2:11">
      <c r="B210" s="26">
        <v>201</v>
      </c>
      <c r="C210" s="3">
        <v>20</v>
      </c>
      <c r="D210" s="7" t="s">
        <v>6</v>
      </c>
      <c r="E210" s="19"/>
      <c r="F210" s="15"/>
      <c r="H210" s="24"/>
      <c r="K210" s="28"/>
    </row>
    <row r="211" spans="2:11">
      <c r="B211" s="26">
        <v>202</v>
      </c>
      <c r="C211" s="3">
        <v>21</v>
      </c>
      <c r="D211" s="7" t="s">
        <v>6</v>
      </c>
      <c r="E211" s="19"/>
      <c r="F211" s="15"/>
      <c r="H211" s="24"/>
      <c r="K211" s="28"/>
    </row>
    <row r="212" spans="2:11">
      <c r="B212" s="26">
        <v>203</v>
      </c>
      <c r="C212" s="3">
        <v>22</v>
      </c>
      <c r="D212" s="7" t="s">
        <v>6</v>
      </c>
      <c r="E212" s="19"/>
      <c r="F212" s="15"/>
      <c r="H212" s="24"/>
      <c r="K212" s="28"/>
    </row>
    <row r="213" spans="2:11">
      <c r="B213" s="26">
        <v>204</v>
      </c>
      <c r="C213" s="3">
        <v>23</v>
      </c>
      <c r="D213" s="7" t="s">
        <v>6</v>
      </c>
      <c r="E213" s="19"/>
      <c r="F213" s="15"/>
      <c r="H213" s="24"/>
      <c r="K213" s="28"/>
    </row>
    <row r="214" spans="2:11">
      <c r="B214" s="26">
        <v>205</v>
      </c>
      <c r="C214" s="3">
        <v>24</v>
      </c>
      <c r="D214" s="7" t="s">
        <v>6</v>
      </c>
      <c r="E214" s="19"/>
      <c r="F214" s="15"/>
      <c r="H214" s="24"/>
      <c r="K214" s="28"/>
    </row>
    <row r="215" spans="2:11">
      <c r="B215" s="26">
        <v>206</v>
      </c>
      <c r="C215" s="3">
        <v>25</v>
      </c>
      <c r="D215" s="7" t="s">
        <v>6</v>
      </c>
      <c r="E215" s="19"/>
      <c r="F215" s="15"/>
      <c r="H215" s="24"/>
      <c r="K215" s="28"/>
    </row>
    <row r="216" spans="2:11">
      <c r="B216" s="26">
        <v>207</v>
      </c>
      <c r="C216" s="3">
        <v>26</v>
      </c>
      <c r="D216" s="7" t="s">
        <v>6</v>
      </c>
      <c r="E216" s="19"/>
      <c r="F216" s="15"/>
      <c r="H216" s="24"/>
      <c r="K216" s="28"/>
    </row>
    <row r="217" spans="2:11">
      <c r="B217" s="26">
        <v>208</v>
      </c>
      <c r="C217" s="3">
        <v>27</v>
      </c>
      <c r="D217" s="7" t="s">
        <v>6</v>
      </c>
      <c r="E217" s="19"/>
      <c r="F217" s="15"/>
      <c r="H217" s="24"/>
      <c r="K217" s="28"/>
    </row>
    <row r="218" spans="2:11">
      <c r="B218" s="26">
        <v>209</v>
      </c>
      <c r="C218" s="3">
        <v>28</v>
      </c>
      <c r="D218" s="7" t="s">
        <v>6</v>
      </c>
      <c r="E218" s="19"/>
      <c r="F218" s="15"/>
      <c r="H218" s="24"/>
      <c r="K218" s="28"/>
    </row>
    <row r="219" spans="2:11">
      <c r="B219" s="26">
        <v>210</v>
      </c>
      <c r="C219" s="3">
        <v>29</v>
      </c>
      <c r="D219" s="7" t="s">
        <v>6</v>
      </c>
      <c r="E219" s="19"/>
      <c r="F219" s="15"/>
      <c r="H219" s="24"/>
      <c r="K219" s="28"/>
    </row>
    <row r="220" spans="2:11">
      <c r="B220" s="26">
        <v>211</v>
      </c>
      <c r="C220" s="3">
        <v>30</v>
      </c>
      <c r="D220" s="7" t="s">
        <v>6</v>
      </c>
      <c r="E220" s="19"/>
      <c r="F220" s="15"/>
      <c r="H220" s="24"/>
      <c r="K220" s="28"/>
    </row>
    <row r="221" spans="2:11">
      <c r="B221" s="26">
        <v>212</v>
      </c>
      <c r="C221" s="3">
        <v>31</v>
      </c>
      <c r="D221" s="7" t="s">
        <v>6</v>
      </c>
      <c r="E221" s="19"/>
      <c r="F221" s="15"/>
      <c r="H221" s="24"/>
      <c r="K221" s="28"/>
    </row>
    <row r="222" spans="2:11">
      <c r="B222" s="26">
        <v>213</v>
      </c>
      <c r="C222" s="3">
        <v>1</v>
      </c>
      <c r="D222" s="7" t="s">
        <v>7</v>
      </c>
      <c r="E222" s="19"/>
      <c r="F222" s="15"/>
      <c r="H222" s="24"/>
      <c r="K222" s="28"/>
    </row>
    <row r="223" spans="2:11">
      <c r="B223" s="26">
        <v>214</v>
      </c>
      <c r="C223" s="3">
        <v>2</v>
      </c>
      <c r="D223" s="7" t="s">
        <v>7</v>
      </c>
      <c r="E223" s="19"/>
      <c r="F223" s="15"/>
      <c r="H223" s="24"/>
      <c r="K223" s="28"/>
    </row>
    <row r="224" spans="2:11">
      <c r="B224" s="26">
        <v>215</v>
      </c>
      <c r="C224" s="3">
        <v>3</v>
      </c>
      <c r="D224" s="7" t="s">
        <v>7</v>
      </c>
      <c r="E224" s="19"/>
      <c r="F224" s="15"/>
      <c r="H224" s="24"/>
      <c r="K224" s="28"/>
    </row>
    <row r="225" spans="2:11">
      <c r="B225" s="26">
        <v>216</v>
      </c>
      <c r="C225" s="3">
        <v>4</v>
      </c>
      <c r="D225" s="7" t="s">
        <v>7</v>
      </c>
      <c r="E225" s="19"/>
      <c r="F225" s="15"/>
      <c r="H225" s="24"/>
      <c r="K225" s="28"/>
    </row>
    <row r="226" spans="2:11">
      <c r="B226" s="26">
        <v>217</v>
      </c>
      <c r="C226" s="3">
        <v>5</v>
      </c>
      <c r="D226" s="7" t="s">
        <v>7</v>
      </c>
      <c r="E226" s="19"/>
      <c r="F226" s="15"/>
      <c r="H226" s="24"/>
      <c r="K226" s="28"/>
    </row>
    <row r="227" spans="2:11">
      <c r="B227" s="26">
        <v>218</v>
      </c>
      <c r="C227" s="3">
        <v>6</v>
      </c>
      <c r="D227" s="7" t="s">
        <v>7</v>
      </c>
      <c r="E227" s="19"/>
      <c r="F227" s="15"/>
      <c r="H227" s="24"/>
      <c r="K227" s="28"/>
    </row>
    <row r="228" spans="2:11">
      <c r="B228" s="26">
        <v>219</v>
      </c>
      <c r="C228" s="3">
        <v>7</v>
      </c>
      <c r="D228" s="7" t="s">
        <v>7</v>
      </c>
      <c r="E228" s="19"/>
      <c r="F228" s="15"/>
      <c r="H228" s="24"/>
      <c r="K228" s="28"/>
    </row>
    <row r="229" spans="2:11">
      <c r="B229" s="26">
        <v>220</v>
      </c>
      <c r="C229" s="3">
        <v>8</v>
      </c>
      <c r="D229" s="7" t="s">
        <v>7</v>
      </c>
      <c r="E229" s="19"/>
      <c r="F229" s="15"/>
      <c r="H229" s="24"/>
      <c r="K229" s="28"/>
    </row>
    <row r="230" spans="2:11">
      <c r="B230" s="26">
        <v>221</v>
      </c>
      <c r="C230" s="3">
        <v>9</v>
      </c>
      <c r="D230" s="7" t="s">
        <v>7</v>
      </c>
      <c r="E230" s="19"/>
      <c r="F230" s="15"/>
      <c r="H230" s="24"/>
      <c r="K230" s="28"/>
    </row>
    <row r="231" spans="2:11">
      <c r="B231" s="26">
        <v>222</v>
      </c>
      <c r="C231" s="3">
        <v>10</v>
      </c>
      <c r="D231" s="7" t="s">
        <v>7</v>
      </c>
      <c r="E231" s="19"/>
      <c r="F231" s="15"/>
      <c r="H231" s="24"/>
      <c r="K231" s="28"/>
    </row>
    <row r="232" spans="2:11">
      <c r="B232" s="26">
        <v>223</v>
      </c>
      <c r="C232" s="3">
        <v>11</v>
      </c>
      <c r="D232" s="7" t="s">
        <v>7</v>
      </c>
      <c r="E232" s="19"/>
      <c r="F232" s="15"/>
      <c r="H232" s="24"/>
      <c r="K232" s="28"/>
    </row>
    <row r="233" spans="2:11">
      <c r="B233" s="26">
        <v>224</v>
      </c>
      <c r="C233" s="3">
        <v>12</v>
      </c>
      <c r="D233" s="7" t="s">
        <v>7</v>
      </c>
      <c r="E233" s="19"/>
      <c r="F233" s="15"/>
      <c r="H233" s="24"/>
      <c r="K233" s="28"/>
    </row>
    <row r="234" spans="2:11">
      <c r="B234" s="26">
        <v>225</v>
      </c>
      <c r="C234" s="3">
        <v>13</v>
      </c>
      <c r="D234" s="7" t="s">
        <v>7</v>
      </c>
      <c r="E234" s="19"/>
      <c r="F234" s="15"/>
      <c r="H234" s="24"/>
      <c r="K234" s="28"/>
    </row>
    <row r="235" spans="2:11">
      <c r="B235" s="26">
        <v>226</v>
      </c>
      <c r="C235" s="3">
        <v>14</v>
      </c>
      <c r="D235" s="7" t="s">
        <v>7</v>
      </c>
      <c r="E235" s="19"/>
      <c r="F235" s="15"/>
      <c r="H235" s="24"/>
      <c r="K235" s="28"/>
    </row>
    <row r="236" spans="2:11">
      <c r="B236" s="26">
        <v>227</v>
      </c>
      <c r="C236" s="3">
        <v>15</v>
      </c>
      <c r="D236" s="7" t="s">
        <v>7</v>
      </c>
      <c r="E236" s="19"/>
      <c r="F236" s="15"/>
      <c r="H236" s="24"/>
      <c r="K236" s="28"/>
    </row>
    <row r="237" spans="2:11">
      <c r="B237" s="26">
        <v>228</v>
      </c>
      <c r="C237" s="3">
        <v>16</v>
      </c>
      <c r="D237" s="7" t="s">
        <v>7</v>
      </c>
      <c r="E237" s="19"/>
      <c r="F237" s="15"/>
      <c r="H237" s="24"/>
      <c r="K237" s="28"/>
    </row>
    <row r="238" spans="2:11">
      <c r="B238" s="26">
        <v>229</v>
      </c>
      <c r="C238" s="3">
        <v>17</v>
      </c>
      <c r="D238" s="7" t="s">
        <v>7</v>
      </c>
      <c r="E238" s="19"/>
      <c r="F238" s="15"/>
      <c r="H238" s="24"/>
      <c r="K238" s="28"/>
    </row>
    <row r="239" spans="2:11">
      <c r="B239" s="26">
        <v>230</v>
      </c>
      <c r="C239" s="3">
        <v>18</v>
      </c>
      <c r="D239" s="7" t="s">
        <v>7</v>
      </c>
      <c r="E239" s="19"/>
      <c r="F239" s="15"/>
      <c r="H239" s="24"/>
      <c r="K239" s="28"/>
    </row>
    <row r="240" spans="2:11">
      <c r="B240" s="26">
        <v>231</v>
      </c>
      <c r="C240" s="3">
        <v>19</v>
      </c>
      <c r="D240" s="7" t="s">
        <v>7</v>
      </c>
      <c r="E240" s="19"/>
      <c r="F240" s="15"/>
      <c r="H240" s="24"/>
      <c r="K240" s="28"/>
    </row>
    <row r="241" spans="2:11">
      <c r="B241" s="26">
        <v>232</v>
      </c>
      <c r="C241" s="3">
        <v>20</v>
      </c>
      <c r="D241" s="7" t="s">
        <v>7</v>
      </c>
      <c r="E241" s="19"/>
      <c r="F241" s="15"/>
      <c r="H241" s="24"/>
      <c r="K241" s="28"/>
    </row>
    <row r="242" spans="2:11">
      <c r="B242" s="26">
        <v>233</v>
      </c>
      <c r="C242" s="3">
        <v>21</v>
      </c>
      <c r="D242" s="7" t="s">
        <v>7</v>
      </c>
      <c r="E242" s="19"/>
      <c r="F242" s="15"/>
      <c r="H242" s="24"/>
      <c r="K242" s="28"/>
    </row>
    <row r="243" spans="2:11">
      <c r="B243" s="26">
        <v>234</v>
      </c>
      <c r="C243" s="3">
        <v>22</v>
      </c>
      <c r="D243" s="7" t="s">
        <v>7</v>
      </c>
      <c r="E243" s="19"/>
      <c r="F243" s="15"/>
      <c r="H243" s="24"/>
      <c r="K243" s="28"/>
    </row>
    <row r="244" spans="2:11">
      <c r="B244" s="26">
        <v>235</v>
      </c>
      <c r="C244" s="3">
        <v>23</v>
      </c>
      <c r="D244" s="7" t="s">
        <v>7</v>
      </c>
      <c r="E244" s="19"/>
      <c r="F244" s="15"/>
      <c r="H244" s="24"/>
      <c r="K244" s="28"/>
    </row>
    <row r="245" spans="2:11">
      <c r="B245" s="26">
        <v>236</v>
      </c>
      <c r="C245" s="3">
        <v>24</v>
      </c>
      <c r="D245" s="7" t="s">
        <v>7</v>
      </c>
      <c r="E245" s="19"/>
      <c r="F245" s="15"/>
      <c r="H245" s="24"/>
      <c r="K245" s="28"/>
    </row>
    <row r="246" spans="2:11">
      <c r="B246" s="26">
        <v>237</v>
      </c>
      <c r="C246" s="3">
        <v>25</v>
      </c>
      <c r="D246" s="7" t="s">
        <v>7</v>
      </c>
      <c r="E246" s="19"/>
      <c r="F246" s="15"/>
      <c r="H246" s="24"/>
      <c r="K246" s="28"/>
    </row>
    <row r="247" spans="2:11">
      <c r="B247" s="26">
        <v>238</v>
      </c>
      <c r="C247" s="3">
        <v>26</v>
      </c>
      <c r="D247" s="7" t="s">
        <v>7</v>
      </c>
      <c r="E247" s="19"/>
      <c r="F247" s="15"/>
      <c r="H247" s="24"/>
      <c r="K247" s="28"/>
    </row>
    <row r="248" spans="2:11">
      <c r="B248" s="26">
        <v>239</v>
      </c>
      <c r="C248" s="3">
        <v>27</v>
      </c>
      <c r="D248" s="7" t="s">
        <v>7</v>
      </c>
      <c r="E248" s="19"/>
      <c r="F248" s="15"/>
      <c r="H248" s="24"/>
      <c r="K248" s="28"/>
    </row>
    <row r="249" spans="2:11">
      <c r="B249" s="26">
        <v>240</v>
      </c>
      <c r="C249" s="3">
        <v>28</v>
      </c>
      <c r="D249" s="7" t="s">
        <v>7</v>
      </c>
      <c r="E249" s="19"/>
      <c r="F249" s="15"/>
      <c r="H249" s="24"/>
      <c r="K249" s="28"/>
    </row>
    <row r="250" spans="2:11">
      <c r="B250" s="26">
        <v>241</v>
      </c>
      <c r="C250" s="3">
        <v>29</v>
      </c>
      <c r="D250" s="7" t="s">
        <v>7</v>
      </c>
      <c r="E250" s="19"/>
      <c r="F250" s="15"/>
      <c r="H250" s="24"/>
      <c r="K250" s="28"/>
    </row>
    <row r="251" spans="2:11">
      <c r="B251" s="26">
        <v>242</v>
      </c>
      <c r="C251" s="3">
        <v>30</v>
      </c>
      <c r="D251" s="7" t="s">
        <v>7</v>
      </c>
      <c r="E251" s="19"/>
      <c r="F251" s="15"/>
      <c r="H251" s="24"/>
      <c r="K251" s="28"/>
    </row>
    <row r="252" spans="2:11">
      <c r="B252" s="26">
        <v>243</v>
      </c>
      <c r="C252" s="3">
        <v>31</v>
      </c>
      <c r="D252" s="7" t="s">
        <v>7</v>
      </c>
      <c r="E252" s="19"/>
      <c r="F252" s="15"/>
      <c r="H252" s="24"/>
      <c r="K252" s="28"/>
    </row>
    <row r="253" spans="2:11">
      <c r="B253" s="26">
        <v>244</v>
      </c>
      <c r="C253" s="3">
        <v>1</v>
      </c>
      <c r="D253" s="7" t="s">
        <v>8</v>
      </c>
      <c r="E253" s="19"/>
      <c r="F253" s="15"/>
      <c r="H253" s="24"/>
      <c r="K253" s="28"/>
    </row>
    <row r="254" spans="2:11">
      <c r="B254" s="26">
        <v>245</v>
      </c>
      <c r="C254" s="3">
        <v>2</v>
      </c>
      <c r="D254" s="7" t="s">
        <v>8</v>
      </c>
      <c r="E254" s="19"/>
      <c r="F254" s="15"/>
      <c r="H254" s="24"/>
      <c r="K254" s="28"/>
    </row>
    <row r="255" spans="2:11">
      <c r="B255" s="26">
        <v>246</v>
      </c>
      <c r="C255" s="3">
        <v>3</v>
      </c>
      <c r="D255" s="7" t="s">
        <v>8</v>
      </c>
      <c r="E255" s="19"/>
      <c r="F255" s="15"/>
      <c r="H255" s="24"/>
      <c r="K255" s="28"/>
    </row>
    <row r="256" spans="2:11">
      <c r="B256" s="26">
        <v>247</v>
      </c>
      <c r="C256" s="3">
        <v>4</v>
      </c>
      <c r="D256" s="7" t="s">
        <v>8</v>
      </c>
      <c r="E256" s="19"/>
      <c r="F256" s="15"/>
      <c r="H256" s="24"/>
      <c r="K256" s="28"/>
    </row>
    <row r="257" spans="2:11">
      <c r="B257" s="26">
        <v>248</v>
      </c>
      <c r="C257" s="3">
        <v>5</v>
      </c>
      <c r="D257" s="7" t="s">
        <v>8</v>
      </c>
      <c r="E257" s="19"/>
      <c r="F257" s="15"/>
      <c r="H257" s="24"/>
      <c r="K257" s="28"/>
    </row>
    <row r="258" spans="2:11">
      <c r="B258" s="26">
        <v>249</v>
      </c>
      <c r="C258" s="3">
        <v>6</v>
      </c>
      <c r="D258" s="7" t="s">
        <v>8</v>
      </c>
      <c r="E258" s="19"/>
      <c r="F258" s="15"/>
      <c r="H258" s="24"/>
      <c r="K258" s="28"/>
    </row>
    <row r="259" spans="2:11">
      <c r="B259" s="26">
        <v>250</v>
      </c>
      <c r="C259" s="3">
        <v>7</v>
      </c>
      <c r="D259" s="7" t="s">
        <v>8</v>
      </c>
      <c r="E259" s="19"/>
      <c r="F259" s="15"/>
      <c r="H259" s="24"/>
      <c r="K259" s="28"/>
    </row>
    <row r="260" spans="2:11">
      <c r="B260" s="26">
        <v>251</v>
      </c>
      <c r="C260" s="3">
        <v>8</v>
      </c>
      <c r="D260" s="7" t="s">
        <v>8</v>
      </c>
      <c r="E260" s="19"/>
      <c r="F260" s="15"/>
      <c r="H260" s="24"/>
      <c r="K260" s="28"/>
    </row>
    <row r="261" spans="2:11">
      <c r="B261" s="26">
        <v>252</v>
      </c>
      <c r="C261" s="3">
        <v>9</v>
      </c>
      <c r="D261" s="7" t="s">
        <v>8</v>
      </c>
      <c r="E261" s="19"/>
      <c r="F261" s="15"/>
      <c r="H261" s="24"/>
      <c r="K261" s="28"/>
    </row>
    <row r="262" spans="2:11">
      <c r="B262" s="26">
        <v>253</v>
      </c>
      <c r="C262" s="3">
        <v>10</v>
      </c>
      <c r="D262" s="7" t="s">
        <v>8</v>
      </c>
      <c r="E262" s="19"/>
      <c r="F262" s="15"/>
      <c r="H262" s="24"/>
      <c r="K262" s="28"/>
    </row>
    <row r="263" spans="2:11">
      <c r="B263" s="26">
        <v>254</v>
      </c>
      <c r="C263" s="3">
        <v>11</v>
      </c>
      <c r="D263" s="7" t="s">
        <v>8</v>
      </c>
      <c r="E263" s="19"/>
      <c r="F263" s="15"/>
      <c r="H263" s="24"/>
      <c r="K263" s="28"/>
    </row>
    <row r="264" spans="2:11">
      <c r="B264" s="26">
        <v>255</v>
      </c>
      <c r="C264" s="3">
        <v>12</v>
      </c>
      <c r="D264" s="7" t="s">
        <v>8</v>
      </c>
      <c r="E264" s="19"/>
      <c r="F264" s="15"/>
      <c r="H264" s="24"/>
      <c r="K264" s="28"/>
    </row>
    <row r="265" spans="2:11">
      <c r="B265" s="26">
        <v>256</v>
      </c>
      <c r="C265" s="3">
        <v>13</v>
      </c>
      <c r="D265" s="7" t="s">
        <v>8</v>
      </c>
      <c r="E265" s="19"/>
      <c r="F265" s="15"/>
      <c r="H265" s="24"/>
      <c r="K265" s="28"/>
    </row>
    <row r="266" spans="2:11">
      <c r="B266" s="26">
        <v>257</v>
      </c>
      <c r="C266" s="3">
        <v>14</v>
      </c>
      <c r="D266" s="7" t="s">
        <v>8</v>
      </c>
      <c r="E266" s="19"/>
      <c r="F266" s="15"/>
      <c r="H266" s="24"/>
      <c r="K266" s="28"/>
    </row>
    <row r="267" spans="2:11">
      <c r="B267" s="26">
        <v>258</v>
      </c>
      <c r="C267" s="3">
        <v>15</v>
      </c>
      <c r="D267" s="7" t="s">
        <v>8</v>
      </c>
      <c r="E267" s="19"/>
      <c r="F267" s="15"/>
      <c r="H267" s="24"/>
      <c r="K267" s="28"/>
    </row>
    <row r="268" spans="2:11">
      <c r="B268" s="26">
        <v>259</v>
      </c>
      <c r="C268" s="3">
        <v>16</v>
      </c>
      <c r="D268" s="7" t="s">
        <v>8</v>
      </c>
      <c r="E268" s="19"/>
      <c r="F268" s="15"/>
      <c r="H268" s="24"/>
      <c r="K268" s="28"/>
    </row>
    <row r="269" spans="2:11">
      <c r="B269" s="26">
        <v>260</v>
      </c>
      <c r="C269" s="3">
        <v>17</v>
      </c>
      <c r="D269" s="7" t="s">
        <v>8</v>
      </c>
      <c r="E269" s="19"/>
      <c r="F269" s="15"/>
      <c r="H269" s="24"/>
      <c r="K269" s="28"/>
    </row>
    <row r="270" spans="2:11">
      <c r="B270" s="26">
        <v>261</v>
      </c>
      <c r="C270" s="3">
        <v>18</v>
      </c>
      <c r="D270" s="7" t="s">
        <v>8</v>
      </c>
      <c r="E270" s="19"/>
      <c r="F270" s="15"/>
      <c r="H270" s="24"/>
      <c r="K270" s="28"/>
    </row>
    <row r="271" spans="2:11">
      <c r="B271" s="26">
        <v>262</v>
      </c>
      <c r="C271" s="3">
        <v>19</v>
      </c>
      <c r="D271" s="7" t="s">
        <v>8</v>
      </c>
      <c r="E271" s="19"/>
      <c r="F271" s="15"/>
      <c r="H271" s="24"/>
      <c r="K271" s="28"/>
    </row>
    <row r="272" spans="2:11">
      <c r="B272" s="26">
        <v>263</v>
      </c>
      <c r="C272" s="3">
        <v>20</v>
      </c>
      <c r="D272" s="7" t="s">
        <v>8</v>
      </c>
      <c r="E272" s="19"/>
      <c r="F272" s="15"/>
      <c r="H272" s="24"/>
      <c r="K272" s="28"/>
    </row>
    <row r="273" spans="2:11">
      <c r="B273" s="26">
        <v>264</v>
      </c>
      <c r="C273" s="3">
        <v>21</v>
      </c>
      <c r="D273" s="7" t="s">
        <v>8</v>
      </c>
      <c r="E273" s="19"/>
      <c r="F273" s="15"/>
      <c r="H273" s="24"/>
      <c r="K273" s="28"/>
    </row>
    <row r="274" spans="2:11">
      <c r="B274" s="26">
        <v>265</v>
      </c>
      <c r="C274" s="3">
        <v>22</v>
      </c>
      <c r="D274" s="7" t="s">
        <v>8</v>
      </c>
      <c r="E274" s="19"/>
      <c r="F274" s="15"/>
      <c r="H274" s="24"/>
      <c r="K274" s="28"/>
    </row>
    <row r="275" spans="2:11">
      <c r="B275" s="26">
        <v>266</v>
      </c>
      <c r="C275" s="3">
        <v>23</v>
      </c>
      <c r="D275" s="7" t="s">
        <v>8</v>
      </c>
      <c r="E275" s="19"/>
      <c r="F275" s="15"/>
      <c r="H275" s="24"/>
      <c r="K275" s="28"/>
    </row>
    <row r="276" spans="2:11">
      <c r="B276" s="26">
        <v>267</v>
      </c>
      <c r="C276" s="3">
        <v>24</v>
      </c>
      <c r="D276" s="7" t="s">
        <v>8</v>
      </c>
      <c r="E276" s="19"/>
      <c r="F276" s="15"/>
      <c r="H276" s="24"/>
      <c r="K276" s="28"/>
    </row>
    <row r="277" spans="2:11">
      <c r="B277" s="26">
        <v>268</v>
      </c>
      <c r="C277" s="3">
        <v>25</v>
      </c>
      <c r="D277" s="7" t="s">
        <v>8</v>
      </c>
      <c r="E277" s="19"/>
      <c r="F277" s="15"/>
      <c r="H277" s="24"/>
      <c r="K277" s="28"/>
    </row>
    <row r="278" spans="2:11">
      <c r="B278" s="26">
        <v>269</v>
      </c>
      <c r="C278" s="3">
        <v>26</v>
      </c>
      <c r="D278" s="7" t="s">
        <v>8</v>
      </c>
      <c r="E278" s="19"/>
      <c r="F278" s="15"/>
      <c r="H278" s="24"/>
      <c r="K278" s="28"/>
    </row>
    <row r="279" spans="2:11">
      <c r="B279" s="26">
        <v>270</v>
      </c>
      <c r="C279" s="3">
        <v>27</v>
      </c>
      <c r="D279" s="7" t="s">
        <v>8</v>
      </c>
      <c r="E279" s="19"/>
      <c r="F279" s="15"/>
      <c r="H279" s="24"/>
      <c r="K279" s="28"/>
    </row>
    <row r="280" spans="2:11">
      <c r="B280" s="26">
        <v>271</v>
      </c>
      <c r="C280" s="3">
        <v>28</v>
      </c>
      <c r="D280" s="7" t="s">
        <v>8</v>
      </c>
      <c r="E280" s="19"/>
      <c r="F280" s="15"/>
      <c r="H280" s="24"/>
      <c r="K280" s="28"/>
    </row>
    <row r="281" spans="2:11">
      <c r="B281" s="26">
        <v>272</v>
      </c>
      <c r="C281" s="3">
        <v>29</v>
      </c>
      <c r="D281" s="7" t="s">
        <v>8</v>
      </c>
      <c r="E281" s="19"/>
      <c r="F281" s="15"/>
      <c r="H281" s="24"/>
      <c r="K281" s="28"/>
    </row>
    <row r="282" spans="2:11">
      <c r="B282" s="26">
        <v>273</v>
      </c>
      <c r="C282" s="3">
        <v>30</v>
      </c>
      <c r="D282" s="7" t="s">
        <v>8</v>
      </c>
      <c r="E282" s="19"/>
      <c r="F282" s="15"/>
      <c r="H282" s="24"/>
      <c r="K282" s="28"/>
    </row>
    <row r="283" spans="2:11">
      <c r="B283" s="26">
        <v>274</v>
      </c>
      <c r="C283" s="3">
        <v>1</v>
      </c>
      <c r="D283" s="7" t="s">
        <v>9</v>
      </c>
      <c r="E283" s="19"/>
      <c r="F283" s="15"/>
      <c r="H283" s="24"/>
      <c r="K283" s="28"/>
    </row>
    <row r="284" spans="2:11">
      <c r="B284" s="26">
        <v>275</v>
      </c>
      <c r="C284" s="3">
        <v>2</v>
      </c>
      <c r="D284" s="7" t="s">
        <v>9</v>
      </c>
      <c r="E284" s="19"/>
      <c r="F284" s="15"/>
      <c r="H284" s="24"/>
      <c r="K284" s="28"/>
    </row>
    <row r="285" spans="2:11">
      <c r="B285" s="26">
        <v>276</v>
      </c>
      <c r="C285" s="3">
        <v>3</v>
      </c>
      <c r="D285" s="7" t="s">
        <v>9</v>
      </c>
      <c r="E285" s="19"/>
      <c r="F285" s="15"/>
      <c r="H285" s="24"/>
      <c r="K285" s="28"/>
    </row>
    <row r="286" spans="2:11">
      <c r="B286" s="26">
        <v>277</v>
      </c>
      <c r="C286" s="3">
        <v>4</v>
      </c>
      <c r="D286" s="7" t="s">
        <v>9</v>
      </c>
      <c r="E286" s="19"/>
      <c r="F286" s="15"/>
      <c r="H286" s="24"/>
      <c r="K286" s="28"/>
    </row>
    <row r="287" spans="2:11">
      <c r="B287" s="26">
        <v>278</v>
      </c>
      <c r="C287" s="3">
        <v>5</v>
      </c>
      <c r="D287" s="7" t="s">
        <v>9</v>
      </c>
      <c r="E287" s="19"/>
      <c r="F287" s="15"/>
      <c r="H287" s="24"/>
      <c r="K287" s="28"/>
    </row>
    <row r="288" spans="2:11">
      <c r="B288" s="26">
        <v>279</v>
      </c>
      <c r="C288" s="3">
        <v>6</v>
      </c>
      <c r="D288" s="7" t="s">
        <v>9</v>
      </c>
      <c r="E288" s="19"/>
      <c r="F288" s="15"/>
      <c r="H288" s="24"/>
      <c r="K288" s="28"/>
    </row>
    <row r="289" spans="2:11">
      <c r="B289" s="26">
        <v>280</v>
      </c>
      <c r="C289" s="3">
        <v>7</v>
      </c>
      <c r="D289" s="7" t="s">
        <v>9</v>
      </c>
      <c r="E289" s="19"/>
      <c r="F289" s="15"/>
      <c r="H289" s="24"/>
      <c r="K289" s="28"/>
    </row>
    <row r="290" spans="2:11">
      <c r="B290" s="26">
        <v>281</v>
      </c>
      <c r="C290" s="3">
        <v>8</v>
      </c>
      <c r="D290" s="7" t="s">
        <v>9</v>
      </c>
      <c r="E290" s="19"/>
      <c r="F290" s="15"/>
      <c r="H290" s="24"/>
      <c r="K290" s="28"/>
    </row>
    <row r="291" spans="2:11">
      <c r="B291" s="26">
        <v>282</v>
      </c>
      <c r="C291" s="3">
        <v>9</v>
      </c>
      <c r="D291" s="7" t="s">
        <v>9</v>
      </c>
      <c r="E291" s="19"/>
      <c r="F291" s="15"/>
      <c r="H291" s="24"/>
      <c r="K291" s="28"/>
    </row>
    <row r="292" spans="2:11">
      <c r="B292" s="26">
        <v>283</v>
      </c>
      <c r="C292" s="3">
        <v>10</v>
      </c>
      <c r="D292" s="7" t="s">
        <v>9</v>
      </c>
      <c r="E292" s="19"/>
      <c r="F292" s="15"/>
      <c r="H292" s="24"/>
      <c r="K292" s="28"/>
    </row>
    <row r="293" spans="2:11">
      <c r="B293" s="26">
        <v>284</v>
      </c>
      <c r="C293" s="3">
        <v>11</v>
      </c>
      <c r="D293" s="7" t="s">
        <v>9</v>
      </c>
      <c r="E293" s="19"/>
      <c r="F293" s="15"/>
      <c r="H293" s="24"/>
      <c r="K293" s="28"/>
    </row>
    <row r="294" spans="2:11">
      <c r="B294" s="26">
        <v>285</v>
      </c>
      <c r="C294" s="3">
        <v>12</v>
      </c>
      <c r="D294" s="7" t="s">
        <v>9</v>
      </c>
      <c r="E294" s="19"/>
      <c r="F294" s="15"/>
      <c r="H294" s="24"/>
      <c r="K294" s="28"/>
    </row>
    <row r="295" spans="2:11">
      <c r="B295" s="26">
        <v>286</v>
      </c>
      <c r="C295" s="3">
        <v>13</v>
      </c>
      <c r="D295" s="7" t="s">
        <v>9</v>
      </c>
      <c r="E295" s="19"/>
      <c r="F295" s="15"/>
      <c r="H295" s="24"/>
      <c r="K295" s="28"/>
    </row>
    <row r="296" spans="2:11">
      <c r="B296" s="26">
        <v>287</v>
      </c>
      <c r="C296" s="3">
        <v>14</v>
      </c>
      <c r="D296" s="7" t="s">
        <v>9</v>
      </c>
      <c r="E296" s="19"/>
      <c r="F296" s="15"/>
      <c r="H296" s="24"/>
      <c r="K296" s="28"/>
    </row>
    <row r="297" spans="2:11">
      <c r="B297" s="26">
        <v>288</v>
      </c>
      <c r="C297" s="3">
        <v>15</v>
      </c>
      <c r="D297" s="7" t="s">
        <v>9</v>
      </c>
      <c r="E297" s="19"/>
      <c r="F297" s="15"/>
      <c r="H297" s="24"/>
      <c r="K297" s="28"/>
    </row>
    <row r="298" spans="2:11">
      <c r="B298" s="26">
        <v>289</v>
      </c>
      <c r="C298" s="3">
        <v>16</v>
      </c>
      <c r="D298" s="7" t="s">
        <v>9</v>
      </c>
      <c r="E298" s="19"/>
      <c r="F298" s="15"/>
      <c r="H298" s="24"/>
      <c r="K298" s="28"/>
    </row>
    <row r="299" spans="2:11">
      <c r="B299" s="26">
        <v>290</v>
      </c>
      <c r="C299" s="3">
        <v>17</v>
      </c>
      <c r="D299" s="7" t="s">
        <v>9</v>
      </c>
      <c r="E299" s="19"/>
      <c r="F299" s="15"/>
      <c r="H299" s="24"/>
      <c r="K299" s="28"/>
    </row>
    <row r="300" spans="2:11">
      <c r="B300" s="26">
        <v>291</v>
      </c>
      <c r="C300" s="3">
        <v>18</v>
      </c>
      <c r="D300" s="7" t="s">
        <v>9</v>
      </c>
      <c r="E300" s="19"/>
      <c r="F300" s="15"/>
      <c r="H300" s="24"/>
      <c r="K300" s="28"/>
    </row>
    <row r="301" spans="2:11">
      <c r="B301" s="26">
        <v>292</v>
      </c>
      <c r="C301" s="3">
        <v>19</v>
      </c>
      <c r="D301" s="7" t="s">
        <v>9</v>
      </c>
      <c r="E301" s="19"/>
      <c r="F301" s="15"/>
      <c r="H301" s="24"/>
      <c r="K301" s="28"/>
    </row>
    <row r="302" spans="2:11">
      <c r="B302" s="26">
        <v>293</v>
      </c>
      <c r="C302" s="3">
        <v>20</v>
      </c>
      <c r="D302" s="7" t="s">
        <v>9</v>
      </c>
      <c r="E302" s="19"/>
      <c r="F302" s="15"/>
      <c r="H302" s="24"/>
      <c r="K302" s="28"/>
    </row>
    <row r="303" spans="2:11">
      <c r="B303" s="26">
        <v>294</v>
      </c>
      <c r="C303" s="3">
        <v>21</v>
      </c>
      <c r="D303" s="7" t="s">
        <v>9</v>
      </c>
      <c r="E303" s="19"/>
      <c r="F303" s="15"/>
      <c r="H303" s="24"/>
      <c r="K303" s="28"/>
    </row>
    <row r="304" spans="2:11">
      <c r="B304" s="26">
        <v>295</v>
      </c>
      <c r="C304" s="3">
        <v>22</v>
      </c>
      <c r="D304" s="7" t="s">
        <v>9</v>
      </c>
      <c r="E304" s="19"/>
      <c r="F304" s="15"/>
      <c r="H304" s="24"/>
      <c r="K304" s="28"/>
    </row>
    <row r="305" spans="2:11">
      <c r="B305" s="26">
        <v>296</v>
      </c>
      <c r="C305" s="3">
        <v>23</v>
      </c>
      <c r="D305" s="7" t="s">
        <v>9</v>
      </c>
      <c r="E305" s="19"/>
      <c r="F305" s="15"/>
      <c r="H305" s="24"/>
      <c r="K305" s="28"/>
    </row>
    <row r="306" spans="2:11">
      <c r="B306" s="26">
        <v>297</v>
      </c>
      <c r="C306" s="3">
        <v>24</v>
      </c>
      <c r="D306" s="7" t="s">
        <v>9</v>
      </c>
      <c r="E306" s="19"/>
      <c r="F306" s="15"/>
      <c r="H306" s="24"/>
      <c r="K306" s="28"/>
    </row>
    <row r="307" spans="2:11">
      <c r="B307" s="26">
        <v>298</v>
      </c>
      <c r="C307" s="3">
        <v>25</v>
      </c>
      <c r="D307" s="7" t="s">
        <v>9</v>
      </c>
      <c r="E307" s="19"/>
      <c r="F307" s="15"/>
      <c r="H307" s="24"/>
      <c r="K307" s="28"/>
    </row>
    <row r="308" spans="2:11">
      <c r="B308" s="26">
        <v>299</v>
      </c>
      <c r="C308" s="3">
        <v>26</v>
      </c>
      <c r="D308" s="7" t="s">
        <v>9</v>
      </c>
      <c r="E308" s="19"/>
      <c r="F308" s="15"/>
      <c r="H308" s="24"/>
      <c r="K308" s="28"/>
    </row>
    <row r="309" spans="2:11">
      <c r="B309" s="26">
        <v>300</v>
      </c>
      <c r="C309" s="3">
        <v>27</v>
      </c>
      <c r="D309" s="7" t="s">
        <v>9</v>
      </c>
      <c r="E309" s="19"/>
      <c r="F309" s="15"/>
      <c r="H309" s="24"/>
      <c r="K309" s="28"/>
    </row>
    <row r="310" spans="2:11">
      <c r="B310" s="26">
        <v>301</v>
      </c>
      <c r="C310" s="3">
        <v>28</v>
      </c>
      <c r="D310" s="7" t="s">
        <v>9</v>
      </c>
      <c r="E310" s="19"/>
      <c r="F310" s="15"/>
      <c r="H310" s="24"/>
      <c r="K310" s="28"/>
    </row>
    <row r="311" spans="2:11">
      <c r="B311" s="26">
        <v>302</v>
      </c>
      <c r="C311" s="3">
        <v>29</v>
      </c>
      <c r="D311" s="7" t="s">
        <v>9</v>
      </c>
      <c r="E311" s="19"/>
      <c r="F311" s="15"/>
      <c r="H311" s="24"/>
      <c r="K311" s="28"/>
    </row>
    <row r="312" spans="2:11">
      <c r="B312" s="26">
        <v>303</v>
      </c>
      <c r="C312" s="3">
        <v>30</v>
      </c>
      <c r="D312" s="7" t="s">
        <v>9</v>
      </c>
      <c r="E312" s="19"/>
      <c r="F312" s="15"/>
      <c r="H312" s="24"/>
      <c r="K312" s="28"/>
    </row>
    <row r="313" spans="2:11">
      <c r="B313" s="26">
        <v>304</v>
      </c>
      <c r="C313" s="3">
        <v>31</v>
      </c>
      <c r="D313" s="7" t="s">
        <v>9</v>
      </c>
      <c r="E313" s="19"/>
      <c r="F313" s="15"/>
      <c r="H313" s="24"/>
      <c r="K313" s="28"/>
    </row>
    <row r="314" spans="2:11">
      <c r="B314" s="26">
        <v>305</v>
      </c>
      <c r="C314" s="3">
        <v>1</v>
      </c>
      <c r="D314" s="7" t="s">
        <v>10</v>
      </c>
      <c r="E314" s="19"/>
      <c r="F314" s="15"/>
      <c r="H314" s="24"/>
      <c r="K314" s="28"/>
    </row>
    <row r="315" spans="2:11">
      <c r="B315" s="26">
        <v>306</v>
      </c>
      <c r="C315" s="3">
        <v>2</v>
      </c>
      <c r="D315" s="7" t="s">
        <v>10</v>
      </c>
      <c r="E315" s="19"/>
      <c r="F315" s="15"/>
      <c r="H315" s="24"/>
      <c r="K315" s="28"/>
    </row>
    <row r="316" spans="2:11">
      <c r="B316" s="26">
        <v>307</v>
      </c>
      <c r="C316" s="3">
        <v>3</v>
      </c>
      <c r="D316" s="7" t="s">
        <v>10</v>
      </c>
      <c r="E316" s="19"/>
      <c r="F316" s="15"/>
      <c r="H316" s="24"/>
      <c r="K316" s="28"/>
    </row>
    <row r="317" spans="2:11">
      <c r="B317" s="26">
        <v>308</v>
      </c>
      <c r="C317" s="3">
        <v>4</v>
      </c>
      <c r="D317" s="7" t="s">
        <v>10</v>
      </c>
      <c r="E317" s="19"/>
      <c r="F317" s="15"/>
      <c r="H317" s="24"/>
      <c r="K317" s="28"/>
    </row>
    <row r="318" spans="2:11">
      <c r="B318" s="26">
        <v>309</v>
      </c>
      <c r="C318" s="3">
        <v>5</v>
      </c>
      <c r="D318" s="7" t="s">
        <v>10</v>
      </c>
      <c r="E318" s="19"/>
      <c r="F318" s="15"/>
      <c r="H318" s="24"/>
      <c r="K318" s="28"/>
    </row>
    <row r="319" spans="2:11">
      <c r="B319" s="26">
        <v>310</v>
      </c>
      <c r="C319" s="3">
        <v>6</v>
      </c>
      <c r="D319" s="7" t="s">
        <v>10</v>
      </c>
      <c r="E319" s="19"/>
      <c r="F319" s="15"/>
      <c r="H319" s="24"/>
      <c r="K319" s="28"/>
    </row>
    <row r="320" spans="2:11">
      <c r="B320" s="26">
        <v>311</v>
      </c>
      <c r="C320" s="3">
        <v>7</v>
      </c>
      <c r="D320" s="7" t="s">
        <v>10</v>
      </c>
      <c r="E320" s="19"/>
      <c r="F320" s="15"/>
      <c r="H320" s="24"/>
      <c r="K320" s="28"/>
    </row>
    <row r="321" spans="2:11">
      <c r="B321" s="26">
        <v>312</v>
      </c>
      <c r="C321" s="3">
        <v>8</v>
      </c>
      <c r="D321" s="7" t="s">
        <v>10</v>
      </c>
      <c r="E321" s="19"/>
      <c r="F321" s="15"/>
      <c r="H321" s="24"/>
      <c r="K321" s="28"/>
    </row>
    <row r="322" spans="2:11">
      <c r="B322" s="26">
        <v>313</v>
      </c>
      <c r="C322" s="3">
        <v>9</v>
      </c>
      <c r="D322" s="7" t="s">
        <v>10</v>
      </c>
      <c r="E322" s="19"/>
      <c r="F322" s="15"/>
      <c r="H322" s="24"/>
      <c r="K322" s="28"/>
    </row>
    <row r="323" spans="2:11">
      <c r="B323" s="26">
        <v>314</v>
      </c>
      <c r="C323" s="3">
        <v>10</v>
      </c>
      <c r="D323" s="7" t="s">
        <v>10</v>
      </c>
      <c r="E323" s="19"/>
      <c r="F323" s="15"/>
      <c r="H323" s="24"/>
      <c r="K323" s="28"/>
    </row>
    <row r="324" spans="2:11">
      <c r="B324" s="26">
        <v>315</v>
      </c>
      <c r="C324" s="3">
        <v>11</v>
      </c>
      <c r="D324" s="7" t="s">
        <v>10</v>
      </c>
      <c r="E324" s="19"/>
      <c r="F324" s="15"/>
      <c r="H324" s="24"/>
      <c r="K324" s="28"/>
    </row>
    <row r="325" spans="2:11">
      <c r="B325" s="26">
        <v>316</v>
      </c>
      <c r="C325" s="3">
        <v>12</v>
      </c>
      <c r="D325" s="7" t="s">
        <v>10</v>
      </c>
      <c r="E325" s="19"/>
      <c r="F325" s="15"/>
      <c r="H325" s="24"/>
      <c r="K325" s="28"/>
    </row>
    <row r="326" spans="2:11">
      <c r="B326" s="26">
        <v>317</v>
      </c>
      <c r="C326" s="3">
        <v>13</v>
      </c>
      <c r="D326" s="7" t="s">
        <v>10</v>
      </c>
      <c r="E326" s="19"/>
      <c r="F326" s="15"/>
      <c r="H326" s="24"/>
      <c r="K326" s="28"/>
    </row>
    <row r="327" spans="2:11">
      <c r="B327" s="26">
        <v>318</v>
      </c>
      <c r="C327" s="3">
        <v>14</v>
      </c>
      <c r="D327" s="7" t="s">
        <v>10</v>
      </c>
      <c r="E327" s="19"/>
      <c r="F327" s="15"/>
      <c r="H327" s="24"/>
      <c r="K327" s="28"/>
    </row>
    <row r="328" spans="2:11">
      <c r="B328" s="26">
        <v>319</v>
      </c>
      <c r="C328" s="3">
        <v>15</v>
      </c>
      <c r="D328" s="7" t="s">
        <v>10</v>
      </c>
      <c r="E328" s="19"/>
      <c r="F328" s="15"/>
      <c r="H328" s="24"/>
      <c r="K328" s="28"/>
    </row>
    <row r="329" spans="2:11">
      <c r="B329" s="26">
        <v>320</v>
      </c>
      <c r="C329" s="3">
        <v>16</v>
      </c>
      <c r="D329" s="7" t="s">
        <v>10</v>
      </c>
      <c r="E329" s="19"/>
      <c r="F329" s="15"/>
      <c r="H329" s="24"/>
      <c r="K329" s="28"/>
    </row>
    <row r="330" spans="2:11">
      <c r="B330" s="26">
        <v>321</v>
      </c>
      <c r="C330" s="3">
        <v>17</v>
      </c>
      <c r="D330" s="7" t="s">
        <v>10</v>
      </c>
      <c r="E330" s="19"/>
      <c r="F330" s="15"/>
      <c r="H330" s="24"/>
      <c r="K330" s="28"/>
    </row>
    <row r="331" spans="2:11">
      <c r="B331" s="26">
        <v>322</v>
      </c>
      <c r="C331" s="3">
        <v>18</v>
      </c>
      <c r="D331" s="7" t="s">
        <v>10</v>
      </c>
      <c r="E331" s="19"/>
      <c r="F331" s="15"/>
      <c r="H331" s="24"/>
      <c r="K331" s="28"/>
    </row>
    <row r="332" spans="2:11">
      <c r="B332" s="26">
        <v>323</v>
      </c>
      <c r="C332" s="3">
        <v>19</v>
      </c>
      <c r="D332" s="7" t="s">
        <v>10</v>
      </c>
      <c r="E332" s="19"/>
      <c r="F332" s="15"/>
      <c r="H332" s="24"/>
      <c r="K332" s="28"/>
    </row>
    <row r="333" spans="2:11">
      <c r="B333" s="26">
        <v>324</v>
      </c>
      <c r="C333" s="3">
        <v>20</v>
      </c>
      <c r="D333" s="7" t="s">
        <v>10</v>
      </c>
      <c r="E333" s="19"/>
      <c r="F333" s="15"/>
      <c r="H333" s="24"/>
      <c r="K333" s="28"/>
    </row>
    <row r="334" spans="2:11">
      <c r="B334" s="26">
        <v>325</v>
      </c>
      <c r="C334" s="3">
        <v>21</v>
      </c>
      <c r="D334" s="7" t="s">
        <v>10</v>
      </c>
      <c r="E334" s="19"/>
      <c r="F334" s="15"/>
      <c r="H334" s="24"/>
      <c r="K334" s="28"/>
    </row>
    <row r="335" spans="2:11">
      <c r="B335" s="26">
        <v>326</v>
      </c>
      <c r="C335" s="3">
        <v>22</v>
      </c>
      <c r="D335" s="7" t="s">
        <v>10</v>
      </c>
      <c r="E335" s="19"/>
      <c r="F335" s="15"/>
      <c r="H335" s="24"/>
      <c r="K335" s="28"/>
    </row>
    <row r="336" spans="2:11">
      <c r="B336" s="26">
        <v>327</v>
      </c>
      <c r="C336" s="3">
        <v>23</v>
      </c>
      <c r="D336" s="7" t="s">
        <v>10</v>
      </c>
      <c r="E336" s="19"/>
      <c r="F336" s="15"/>
      <c r="H336" s="24"/>
      <c r="K336" s="28"/>
    </row>
    <row r="337" spans="2:11">
      <c r="B337" s="26">
        <v>328</v>
      </c>
      <c r="C337" s="3">
        <v>24</v>
      </c>
      <c r="D337" s="7" t="s">
        <v>10</v>
      </c>
      <c r="E337" s="19"/>
      <c r="F337" s="15"/>
      <c r="H337" s="24"/>
      <c r="K337" s="28"/>
    </row>
    <row r="338" spans="2:11">
      <c r="B338" s="26">
        <v>329</v>
      </c>
      <c r="C338" s="3">
        <v>25</v>
      </c>
      <c r="D338" s="7" t="s">
        <v>10</v>
      </c>
      <c r="E338" s="19"/>
      <c r="F338" s="15"/>
      <c r="H338" s="24"/>
      <c r="K338" s="28"/>
    </row>
    <row r="339" spans="2:11">
      <c r="B339" s="26">
        <v>330</v>
      </c>
      <c r="C339" s="3">
        <v>26</v>
      </c>
      <c r="D339" s="7" t="s">
        <v>10</v>
      </c>
      <c r="E339" s="19"/>
      <c r="F339" s="15"/>
      <c r="H339" s="24"/>
      <c r="K339" s="28"/>
    </row>
    <row r="340" spans="2:11">
      <c r="B340" s="26">
        <v>331</v>
      </c>
      <c r="C340" s="3">
        <v>27</v>
      </c>
      <c r="D340" s="7" t="s">
        <v>10</v>
      </c>
      <c r="E340" s="19"/>
      <c r="F340" s="15"/>
      <c r="H340" s="24"/>
      <c r="K340" s="28"/>
    </row>
    <row r="341" spans="2:11">
      <c r="B341" s="26">
        <v>332</v>
      </c>
      <c r="C341" s="3">
        <v>28</v>
      </c>
      <c r="D341" s="7" t="s">
        <v>10</v>
      </c>
      <c r="E341" s="19"/>
      <c r="F341" s="15"/>
      <c r="H341" s="24"/>
      <c r="K341" s="28"/>
    </row>
    <row r="342" spans="2:11">
      <c r="B342" s="26">
        <v>333</v>
      </c>
      <c r="C342" s="3">
        <v>29</v>
      </c>
      <c r="D342" s="7" t="s">
        <v>10</v>
      </c>
      <c r="E342" s="19" t="s">
        <v>123</v>
      </c>
      <c r="F342" s="15" t="s">
        <v>124</v>
      </c>
      <c r="H342" s="24"/>
      <c r="K342" s="28"/>
    </row>
    <row r="343" spans="2:11">
      <c r="B343" s="26">
        <v>334</v>
      </c>
      <c r="C343" s="3">
        <v>30</v>
      </c>
      <c r="D343" s="7" t="s">
        <v>10</v>
      </c>
      <c r="E343" s="19" t="s">
        <v>123</v>
      </c>
      <c r="F343" s="15" t="s">
        <v>124</v>
      </c>
      <c r="H343" s="24"/>
      <c r="K343" s="28"/>
    </row>
    <row r="344" spans="2:11">
      <c r="B344" s="26">
        <v>335</v>
      </c>
      <c r="C344" s="3">
        <v>1</v>
      </c>
      <c r="D344" s="7" t="s">
        <v>11</v>
      </c>
      <c r="E344" s="19" t="s">
        <v>123</v>
      </c>
      <c r="F344" s="15" t="s">
        <v>124</v>
      </c>
      <c r="H344" s="24"/>
      <c r="K344" s="28"/>
    </row>
    <row r="345" spans="2:11">
      <c r="B345" s="26">
        <v>336</v>
      </c>
      <c r="C345" s="3">
        <v>2</v>
      </c>
      <c r="D345" s="7" t="s">
        <v>11</v>
      </c>
      <c r="E345" s="19" t="s">
        <v>123</v>
      </c>
      <c r="F345" s="15" t="s">
        <v>124</v>
      </c>
      <c r="H345" s="24"/>
      <c r="K345" s="28"/>
    </row>
    <row r="346" spans="2:11">
      <c r="B346" s="26">
        <v>337</v>
      </c>
      <c r="C346" s="3">
        <v>3</v>
      </c>
      <c r="D346" s="7" t="s">
        <v>11</v>
      </c>
      <c r="E346" s="19" t="s">
        <v>123</v>
      </c>
      <c r="F346" s="15" t="s">
        <v>124</v>
      </c>
      <c r="H346" s="24"/>
      <c r="K346" s="28"/>
    </row>
    <row r="347" spans="2:11">
      <c r="B347" s="26">
        <v>338</v>
      </c>
      <c r="C347" s="3">
        <v>4</v>
      </c>
      <c r="D347" s="7" t="s">
        <v>11</v>
      </c>
      <c r="E347" s="19"/>
      <c r="F347" s="15"/>
      <c r="H347" s="24"/>
      <c r="K347" s="28"/>
    </row>
    <row r="348" spans="2:11">
      <c r="B348" s="26">
        <v>339</v>
      </c>
      <c r="C348" s="3">
        <v>5</v>
      </c>
      <c r="D348" s="7" t="s">
        <v>11</v>
      </c>
      <c r="E348" s="19"/>
      <c r="F348" s="15"/>
      <c r="H348" s="24"/>
      <c r="K348" s="28"/>
    </row>
    <row r="349" spans="2:11">
      <c r="B349" s="26">
        <v>340</v>
      </c>
      <c r="C349" s="3">
        <v>6</v>
      </c>
      <c r="D349" s="7" t="s">
        <v>11</v>
      </c>
      <c r="E349" s="19"/>
      <c r="F349" s="15"/>
      <c r="H349" s="24"/>
      <c r="K349" s="28"/>
    </row>
    <row r="350" spans="2:11">
      <c r="B350" s="26">
        <v>341</v>
      </c>
      <c r="C350" s="3">
        <v>7</v>
      </c>
      <c r="D350" s="7" t="s">
        <v>11</v>
      </c>
      <c r="E350" s="19"/>
      <c r="F350" s="15"/>
      <c r="H350" s="24"/>
      <c r="K350" s="28"/>
    </row>
    <row r="351" spans="2:11">
      <c r="B351" s="26">
        <v>342</v>
      </c>
      <c r="C351" s="3">
        <v>8</v>
      </c>
      <c r="D351" s="7" t="s">
        <v>11</v>
      </c>
      <c r="E351" s="19"/>
      <c r="F351" s="15"/>
      <c r="H351" s="24"/>
      <c r="K351" s="28"/>
    </row>
    <row r="352" spans="2:11">
      <c r="B352" s="26">
        <v>343</v>
      </c>
      <c r="C352" s="3">
        <v>9</v>
      </c>
      <c r="D352" s="7" t="s">
        <v>11</v>
      </c>
      <c r="E352" s="19"/>
      <c r="F352" s="15"/>
      <c r="H352" s="24"/>
      <c r="K352" s="28"/>
    </row>
    <row r="353" spans="2:11">
      <c r="B353" s="26">
        <v>344</v>
      </c>
      <c r="C353" s="3">
        <v>10</v>
      </c>
      <c r="D353" s="7" t="s">
        <v>11</v>
      </c>
      <c r="E353" s="19"/>
      <c r="F353" s="15"/>
      <c r="H353" s="24"/>
      <c r="K353" s="28"/>
    </row>
    <row r="354" spans="2:11">
      <c r="B354" s="26">
        <v>345</v>
      </c>
      <c r="C354" s="3">
        <v>11</v>
      </c>
      <c r="D354" s="7" t="s">
        <v>11</v>
      </c>
      <c r="E354" s="19"/>
      <c r="F354" s="15"/>
      <c r="H354" s="24"/>
      <c r="K354" s="28"/>
    </row>
    <row r="355" spans="2:11">
      <c r="B355" s="26">
        <v>346</v>
      </c>
      <c r="C355" s="3">
        <v>12</v>
      </c>
      <c r="D355" s="7" t="s">
        <v>11</v>
      </c>
      <c r="E355" s="19"/>
      <c r="F355" s="15"/>
      <c r="H355" s="24"/>
      <c r="K355" s="28"/>
    </row>
    <row r="356" spans="2:11">
      <c r="B356" s="26">
        <v>347</v>
      </c>
      <c r="C356" s="3">
        <v>13</v>
      </c>
      <c r="D356" s="7" t="s">
        <v>11</v>
      </c>
      <c r="E356" s="19"/>
      <c r="F356" s="15"/>
      <c r="H356" s="24"/>
      <c r="K356" s="28"/>
    </row>
    <row r="357" spans="2:11">
      <c r="B357" s="26">
        <v>348</v>
      </c>
      <c r="C357" s="3">
        <v>14</v>
      </c>
      <c r="D357" s="7" t="s">
        <v>11</v>
      </c>
      <c r="E357" s="19"/>
      <c r="F357" s="15"/>
      <c r="H357" s="24"/>
      <c r="K357" s="28"/>
    </row>
    <row r="358" spans="2:11">
      <c r="B358" s="26">
        <v>349</v>
      </c>
      <c r="C358" s="3">
        <v>15</v>
      </c>
      <c r="D358" s="7" t="s">
        <v>11</v>
      </c>
      <c r="E358" s="19"/>
      <c r="F358" s="15"/>
      <c r="H358" s="24"/>
      <c r="K358" s="28"/>
    </row>
    <row r="359" spans="2:11">
      <c r="B359" s="26">
        <v>350</v>
      </c>
      <c r="C359" s="3">
        <v>16</v>
      </c>
      <c r="D359" s="7" t="s">
        <v>11</v>
      </c>
      <c r="E359" s="19"/>
      <c r="F359" s="15"/>
      <c r="H359" s="24"/>
      <c r="K359" s="28"/>
    </row>
    <row r="360" spans="2:11">
      <c r="B360" s="26">
        <v>351</v>
      </c>
      <c r="C360" s="3">
        <v>17</v>
      </c>
      <c r="D360" s="7" t="s">
        <v>11</v>
      </c>
      <c r="E360" s="19"/>
      <c r="F360" s="15"/>
      <c r="H360" s="24"/>
      <c r="K360" s="28"/>
    </row>
    <row r="361" spans="2:11">
      <c r="B361" s="26">
        <v>352</v>
      </c>
      <c r="C361" s="3">
        <v>18</v>
      </c>
      <c r="D361" s="7" t="s">
        <v>11</v>
      </c>
      <c r="E361" s="19"/>
      <c r="F361" s="15"/>
      <c r="H361" s="24"/>
      <c r="K361" s="28"/>
    </row>
    <row r="362" spans="2:11">
      <c r="B362" s="26">
        <v>353</v>
      </c>
      <c r="C362" s="3">
        <v>19</v>
      </c>
      <c r="D362" s="7" t="s">
        <v>11</v>
      </c>
      <c r="E362" s="19"/>
      <c r="F362" s="15"/>
      <c r="H362" s="24"/>
      <c r="K362" s="28"/>
    </row>
    <row r="363" spans="2:11">
      <c r="B363" s="26">
        <v>354</v>
      </c>
      <c r="C363" s="3">
        <v>20</v>
      </c>
      <c r="D363" s="7" t="s">
        <v>11</v>
      </c>
      <c r="E363" s="19"/>
      <c r="F363" s="15"/>
      <c r="H363" s="24"/>
      <c r="K363" s="28"/>
    </row>
    <row r="364" spans="2:11">
      <c r="B364" s="26">
        <v>355</v>
      </c>
      <c r="C364" s="3">
        <v>21</v>
      </c>
      <c r="D364" s="7" t="s">
        <v>11</v>
      </c>
      <c r="E364" s="19"/>
      <c r="F364" s="15"/>
      <c r="H364" s="24"/>
      <c r="K364" s="28"/>
    </row>
    <row r="365" spans="2:11">
      <c r="B365" s="26">
        <v>356</v>
      </c>
      <c r="C365" s="3">
        <v>22</v>
      </c>
      <c r="D365" s="7" t="s">
        <v>11</v>
      </c>
      <c r="E365" s="19"/>
      <c r="F365" s="15"/>
      <c r="H365" s="24"/>
      <c r="K365" s="28"/>
    </row>
    <row r="366" spans="2:11">
      <c r="B366" s="26">
        <v>357</v>
      </c>
      <c r="C366" s="3">
        <v>23</v>
      </c>
      <c r="D366" s="7" t="s">
        <v>11</v>
      </c>
      <c r="E366" s="19"/>
      <c r="F366" s="15"/>
      <c r="H366" s="24"/>
      <c r="K366" s="28"/>
    </row>
    <row r="367" spans="2:11">
      <c r="B367" s="26">
        <v>358</v>
      </c>
      <c r="C367" s="3">
        <v>24</v>
      </c>
      <c r="D367" s="7" t="s">
        <v>11</v>
      </c>
      <c r="E367" s="19"/>
      <c r="F367" s="15"/>
      <c r="H367" s="24"/>
      <c r="K367" s="28"/>
    </row>
    <row r="368" spans="2:11">
      <c r="B368" s="26">
        <v>359</v>
      </c>
      <c r="C368" s="3">
        <v>25</v>
      </c>
      <c r="D368" s="7" t="s">
        <v>11</v>
      </c>
      <c r="E368" s="19"/>
      <c r="F368" s="15"/>
      <c r="H368" s="24"/>
      <c r="K368" s="28"/>
    </row>
    <row r="369" spans="2:11">
      <c r="B369" s="26">
        <v>360</v>
      </c>
      <c r="C369" s="3">
        <v>26</v>
      </c>
      <c r="D369" s="7" t="s">
        <v>11</v>
      </c>
      <c r="E369" s="19"/>
      <c r="F369" s="15"/>
      <c r="H369" s="24"/>
      <c r="K369" s="28"/>
    </row>
    <row r="370" spans="2:11">
      <c r="B370" s="26">
        <v>361</v>
      </c>
      <c r="C370" s="3">
        <v>27</v>
      </c>
      <c r="D370" s="7" t="s">
        <v>11</v>
      </c>
      <c r="E370" s="19"/>
      <c r="F370" s="15"/>
      <c r="H370" s="24"/>
      <c r="K370" s="28"/>
    </row>
    <row r="371" spans="2:11">
      <c r="B371" s="26">
        <v>362</v>
      </c>
      <c r="C371" s="3">
        <v>28</v>
      </c>
      <c r="D371" s="7" t="s">
        <v>11</v>
      </c>
      <c r="E371" s="19" t="s">
        <v>123</v>
      </c>
      <c r="F371" s="72" t="s">
        <v>124</v>
      </c>
      <c r="H371" s="24"/>
      <c r="K371" s="28"/>
    </row>
    <row r="372" spans="2:11">
      <c r="B372" s="26">
        <v>363</v>
      </c>
      <c r="C372" s="3">
        <v>29</v>
      </c>
      <c r="D372" s="7" t="s">
        <v>11</v>
      </c>
      <c r="E372" s="19" t="s">
        <v>123</v>
      </c>
      <c r="F372" s="72" t="s">
        <v>124</v>
      </c>
      <c r="H372" s="24"/>
      <c r="K372" s="28"/>
    </row>
    <row r="373" spans="2:11">
      <c r="B373" s="26">
        <v>364</v>
      </c>
      <c r="C373" s="3">
        <v>30</v>
      </c>
      <c r="D373" s="7" t="s">
        <v>11</v>
      </c>
      <c r="E373" s="19" t="s">
        <v>123</v>
      </c>
      <c r="F373" s="72" t="s">
        <v>124</v>
      </c>
      <c r="H373" s="24"/>
      <c r="K373" s="28"/>
    </row>
    <row r="374" spans="2:11" ht="15" thickBot="1">
      <c r="B374" s="27" t="s">
        <v>33</v>
      </c>
      <c r="C374" s="9">
        <v>31</v>
      </c>
      <c r="D374" s="8" t="s">
        <v>11</v>
      </c>
      <c r="E374" s="20" t="s">
        <v>123</v>
      </c>
      <c r="F374" s="72" t="s">
        <v>124</v>
      </c>
      <c r="H374" s="24"/>
      <c r="K374" s="28"/>
    </row>
    <row r="375" spans="2:11" ht="15" thickBot="1">
      <c r="B375" s="4"/>
      <c r="C375" s="11"/>
      <c r="D375" s="10"/>
      <c r="E375" s="13"/>
      <c r="F375" s="4"/>
    </row>
    <row r="376" spans="2:11">
      <c r="B376" s="54" t="s">
        <v>16</v>
      </c>
      <c r="C376" s="55"/>
      <c r="D376" s="55"/>
      <c r="E376" s="55"/>
      <c r="F376" s="56"/>
    </row>
    <row r="377" spans="2:11" ht="16" thickBot="1">
      <c r="B377" s="37" t="s">
        <v>15</v>
      </c>
      <c r="C377" s="38"/>
      <c r="D377" s="38"/>
      <c r="E377" s="38"/>
      <c r="F377" s="39"/>
    </row>
    <row r="378" spans="2:11">
      <c r="B378" s="4"/>
      <c r="C378" s="11"/>
      <c r="D378" s="10"/>
      <c r="E378" s="13"/>
      <c r="F378" s="4"/>
    </row>
    <row r="379" spans="2:11" ht="15" customHeight="1">
      <c r="B379" s="31"/>
      <c r="C379" s="31"/>
      <c r="D379" s="31"/>
      <c r="E379" s="31"/>
      <c r="F379" s="31"/>
    </row>
    <row r="380" spans="2:11">
      <c r="B380" s="31"/>
      <c r="C380" s="31"/>
      <c r="D380" s="31"/>
      <c r="E380" s="31"/>
      <c r="F380" s="31"/>
    </row>
    <row r="381" spans="2:11">
      <c r="B381" s="31"/>
      <c r="C381" s="31"/>
      <c r="D381" s="31"/>
      <c r="E381" s="31"/>
      <c r="F381" s="31"/>
    </row>
    <row r="382" spans="2:11">
      <c r="B382" s="31"/>
      <c r="C382" s="31"/>
      <c r="D382" s="31"/>
      <c r="E382" s="31"/>
      <c r="F382" s="31"/>
    </row>
    <row r="383" spans="2:11">
      <c r="B383" s="31"/>
      <c r="C383" s="31"/>
      <c r="D383" s="31"/>
      <c r="E383" s="31"/>
      <c r="F383" s="31"/>
    </row>
    <row r="384" spans="2:11">
      <c r="B384" s="31"/>
      <c r="C384" s="31"/>
      <c r="D384" s="31"/>
      <c r="E384" s="31"/>
      <c r="F384" s="31"/>
    </row>
    <row r="385" spans="2:6">
      <c r="B385" s="31"/>
      <c r="C385" s="31"/>
      <c r="D385" s="31"/>
      <c r="E385" s="31"/>
      <c r="F385" s="31"/>
    </row>
    <row r="386" spans="2:6">
      <c r="B386" s="31"/>
      <c r="C386" s="31"/>
      <c r="D386" s="31"/>
      <c r="E386" s="31"/>
      <c r="F386" s="31"/>
    </row>
    <row r="387" spans="2:6">
      <c r="B387" s="31"/>
      <c r="C387" s="31"/>
      <c r="D387" s="31"/>
      <c r="E387" s="31"/>
      <c r="F387" s="31"/>
    </row>
    <row r="388" spans="2:6">
      <c r="B388" s="31"/>
      <c r="C388" s="31"/>
      <c r="D388" s="31"/>
      <c r="E388" s="31"/>
      <c r="F388" s="31"/>
    </row>
    <row r="389" spans="2:6">
      <c r="B389" s="31"/>
      <c r="C389" s="31"/>
      <c r="D389" s="31"/>
      <c r="E389" s="31"/>
      <c r="F389" s="31"/>
    </row>
    <row r="390" spans="2:6">
      <c r="B390" s="31"/>
      <c r="C390" s="31"/>
      <c r="D390" s="31"/>
      <c r="E390" s="31"/>
      <c r="F390" s="31"/>
    </row>
    <row r="391" spans="2:6">
      <c r="B391" s="31"/>
      <c r="C391" s="31"/>
      <c r="D391" s="31"/>
      <c r="E391" s="31"/>
      <c r="F391" s="31"/>
    </row>
    <row r="392" spans="2:6">
      <c r="B392" s="31"/>
      <c r="C392" s="31"/>
      <c r="D392" s="31"/>
      <c r="E392" s="31"/>
      <c r="F392" s="31"/>
    </row>
    <row r="393" spans="2:6">
      <c r="B393" s="31"/>
      <c r="C393" s="31"/>
      <c r="D393" s="31"/>
      <c r="E393" s="31"/>
      <c r="F393" s="31"/>
    </row>
    <row r="394" spans="2:6">
      <c r="B394" s="31"/>
      <c r="C394" s="31"/>
      <c r="D394" s="31"/>
      <c r="E394" s="31"/>
      <c r="F394" s="31"/>
    </row>
    <row r="395" spans="2:6">
      <c r="B395" s="31"/>
      <c r="C395" s="31"/>
      <c r="D395" s="31"/>
      <c r="E395" s="31"/>
      <c r="F395" s="31"/>
    </row>
    <row r="396" spans="2:6">
      <c r="B396" s="31"/>
      <c r="C396" s="31"/>
      <c r="D396" s="31"/>
      <c r="E396" s="31"/>
      <c r="F396" s="31"/>
    </row>
    <row r="397" spans="2:6">
      <c r="B397" s="31"/>
      <c r="C397" s="31"/>
      <c r="D397" s="31"/>
      <c r="E397" s="31"/>
      <c r="F397" s="31"/>
    </row>
    <row r="398" spans="2:6">
      <c r="B398" s="4"/>
      <c r="C398" s="11"/>
      <c r="D398" s="10"/>
      <c r="E398" s="13"/>
      <c r="F398" s="4"/>
    </row>
    <row r="399" spans="2:6">
      <c r="B399" s="4"/>
      <c r="C399" s="11"/>
      <c r="D399" s="10"/>
      <c r="E399" s="13"/>
      <c r="F399" s="4"/>
    </row>
    <row r="400" spans="2:6">
      <c r="B400" s="4"/>
      <c r="C400" s="11"/>
      <c r="D400" s="10"/>
      <c r="E400" s="13"/>
      <c r="F400" s="4"/>
    </row>
    <row r="401" spans="2:6">
      <c r="B401" s="4"/>
      <c r="C401" s="11"/>
      <c r="D401" s="10"/>
      <c r="E401" s="13"/>
      <c r="F401" s="4"/>
    </row>
    <row r="402" spans="2:6">
      <c r="B402" s="4"/>
      <c r="C402" s="11"/>
      <c r="D402" s="10"/>
      <c r="E402" s="13"/>
      <c r="F402" s="4"/>
    </row>
    <row r="403" spans="2:6">
      <c r="B403" s="4"/>
      <c r="C403" s="11"/>
      <c r="D403" s="10"/>
      <c r="E403" s="13"/>
      <c r="F403" s="4"/>
    </row>
  </sheetData>
  <sheetProtection algorithmName="SHA-512" hashValue="m83cRczjMR32JWgfSSfbVjmRQ0QWWUbbVznovDse35hyi8AEGy3aaMOQqqFInTKRTUHUXnxCsKp4hvN+OuIKvA==" saltValue="BhVcGEFNOVOREqjL48pDBA==" spinCount="100000" sheet="1" objects="1" scenarios="1" selectLockedCells="1" autoFilter="0"/>
  <autoFilter ref="D9:E374"/>
  <mergeCells count="12">
    <mergeCell ref="B1:F1"/>
    <mergeCell ref="B6:D6"/>
    <mergeCell ref="E6:F6"/>
    <mergeCell ref="B5:D5"/>
    <mergeCell ref="E5:F5"/>
    <mergeCell ref="B3:F3"/>
    <mergeCell ref="B377:F377"/>
    <mergeCell ref="B7:D8"/>
    <mergeCell ref="F7:F8"/>
    <mergeCell ref="B4:F4"/>
    <mergeCell ref="B2:F2"/>
    <mergeCell ref="B376:F376"/>
  </mergeCells>
  <dataValidations count="1">
    <dataValidation type="list" allowBlank="1" showDropDown="1" showInputMessage="1" showErrorMessage="1" errorTitle="Invalid Code Entered" error="You may only enter one of the codes provided at the top of the form: &quot;C&quot;, &quot;CS&quot;, &quot;T&quot;, &quot;TS&quot;, or &quot;N&quot;" sqref="E10:E374">
      <formula1>"C, CS, T, TS, N"</formula1>
    </dataValidation>
  </dataValidations>
  <pageMargins left="0.7" right="0.7" top="0.75" bottom="0.75" header="0.3" footer="0.3"/>
  <pageSetup scale="38" fitToWidth="0" fitToHeight="0"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3"/>
  <sheetViews>
    <sheetView showGridLines="0" tabSelected="1" zoomScale="115" zoomScaleNormal="115" zoomScalePageLayoutView="115" workbookViewId="0">
      <pane xSplit="6" ySplit="9" topLeftCell="G10" activePane="bottomRight" state="frozen"/>
      <selection pane="topRight" activeCell="H1" sqref="H1"/>
      <selection pane="bottomLeft" activeCell="A7" sqref="A7"/>
      <selection pane="bottomRight" activeCell="F41" sqref="F41"/>
    </sheetView>
  </sheetViews>
  <sheetFormatPr baseColWidth="10" defaultColWidth="8.83203125" defaultRowHeight="14" x14ac:dyDescent="0"/>
  <cols>
    <col min="1" max="1" width="2.1640625" style="4" customWidth="1"/>
    <col min="2" max="2" width="9.5" customWidth="1"/>
    <col min="3" max="3" width="6" style="2" customWidth="1"/>
    <col min="4" max="4" width="8.83203125" style="1" customWidth="1"/>
    <col min="5" max="5" width="2.83203125" style="12" customWidth="1"/>
    <col min="6" max="6" width="38.5" customWidth="1"/>
    <col min="7" max="7" width="1.5" style="4" customWidth="1"/>
    <col min="8" max="8" width="9.5" style="30" customWidth="1"/>
    <col min="9" max="9" width="10.6640625" style="30" customWidth="1"/>
    <col min="10" max="10" width="8.6640625" style="4" customWidth="1"/>
    <col min="11" max="11" width="8.5" style="4" customWidth="1"/>
    <col min="12" max="12" width="8.33203125" style="4" customWidth="1"/>
    <col min="13" max="13" width="8.6640625" style="4" customWidth="1"/>
    <col min="14" max="14" width="9.1640625" style="4" customWidth="1"/>
    <col min="15" max="16" width="8.6640625" style="4" customWidth="1"/>
    <col min="17" max="25" width="8.83203125" style="4"/>
  </cols>
  <sheetData>
    <row r="1" spans="2:16" ht="12.75" customHeight="1" thickBot="1">
      <c r="B1" s="57" t="s">
        <v>15</v>
      </c>
      <c r="C1" s="58"/>
      <c r="D1" s="58"/>
      <c r="E1" s="58"/>
      <c r="F1" s="59"/>
      <c r="H1" s="36"/>
      <c r="I1" s="36"/>
      <c r="J1" s="36"/>
      <c r="K1" s="36"/>
      <c r="L1" s="36"/>
      <c r="M1" s="36"/>
      <c r="N1" s="36"/>
      <c r="O1" s="36"/>
      <c r="P1" s="36"/>
    </row>
    <row r="2" spans="2:16" ht="48" customHeight="1" thickBot="1">
      <c r="B2" s="51" t="s">
        <v>121</v>
      </c>
      <c r="C2" s="52"/>
      <c r="D2" s="52"/>
      <c r="E2" s="52"/>
      <c r="F2" s="53"/>
      <c r="H2" s="36"/>
      <c r="I2" s="36"/>
      <c r="J2" s="36"/>
      <c r="K2" s="36"/>
      <c r="L2" s="36"/>
      <c r="M2" s="36"/>
      <c r="N2" s="36"/>
      <c r="O2" s="36"/>
      <c r="P2" s="36"/>
    </row>
    <row r="3" spans="2:16" ht="26.25" customHeight="1" thickBot="1">
      <c r="B3" s="51" t="s">
        <v>122</v>
      </c>
      <c r="C3" s="70"/>
      <c r="D3" s="70"/>
      <c r="E3" s="70"/>
      <c r="F3" s="71"/>
      <c r="H3" s="36"/>
      <c r="I3" s="36"/>
      <c r="J3" s="36"/>
      <c r="K3" s="36"/>
      <c r="L3" s="36"/>
      <c r="M3" s="36"/>
      <c r="N3" s="36"/>
      <c r="O3" s="36"/>
      <c r="P3" s="36"/>
    </row>
    <row r="4" spans="2:16" ht="98.25" customHeight="1" thickBot="1">
      <c r="B4" s="48"/>
      <c r="C4" s="49"/>
      <c r="D4" s="49"/>
      <c r="E4" s="49"/>
      <c r="F4" s="50"/>
      <c r="H4" s="36"/>
      <c r="I4" s="36"/>
      <c r="J4" s="36"/>
      <c r="K4" s="36"/>
      <c r="L4" s="36"/>
      <c r="M4" s="36"/>
      <c r="N4" s="36"/>
      <c r="O4" s="36"/>
      <c r="P4" s="36"/>
    </row>
    <row r="5" spans="2:16" ht="17.25" customHeight="1" thickBot="1">
      <c r="B5" s="65" t="s">
        <v>118</v>
      </c>
      <c r="C5" s="66"/>
      <c r="D5" s="67"/>
      <c r="E5" s="68" t="s">
        <v>125</v>
      </c>
      <c r="F5" s="69"/>
      <c r="H5" s="36"/>
      <c r="I5" s="36"/>
      <c r="J5" s="36"/>
      <c r="K5" s="36"/>
      <c r="L5" s="36"/>
      <c r="M5" s="36"/>
      <c r="N5" s="36"/>
      <c r="O5" s="36"/>
      <c r="P5" s="36"/>
    </row>
    <row r="6" spans="2:16" ht="16.5" customHeight="1" thickBot="1">
      <c r="B6" s="60" t="s">
        <v>117</v>
      </c>
      <c r="C6" s="61"/>
      <c r="D6" s="62"/>
      <c r="E6" s="63" t="s">
        <v>126</v>
      </c>
      <c r="F6" s="64"/>
      <c r="H6" s="36"/>
      <c r="I6" s="36"/>
      <c r="J6" s="36"/>
      <c r="K6" s="36"/>
      <c r="L6" s="36"/>
      <c r="M6" s="36"/>
      <c r="N6" s="36"/>
      <c r="O6" s="36"/>
      <c r="P6" s="36"/>
    </row>
    <row r="7" spans="2:16" ht="15" customHeight="1">
      <c r="B7" s="40">
        <v>2018</v>
      </c>
      <c r="C7" s="41"/>
      <c r="D7" s="42"/>
      <c r="E7" s="32"/>
      <c r="F7" s="46" t="s">
        <v>120</v>
      </c>
      <c r="H7" s="36"/>
      <c r="I7" s="36"/>
      <c r="J7" s="36"/>
      <c r="K7" s="36"/>
      <c r="L7" s="36"/>
      <c r="M7" s="36"/>
      <c r="N7" s="36"/>
      <c r="O7" s="36"/>
      <c r="P7" s="36"/>
    </row>
    <row r="8" spans="2:16" ht="15.75" customHeight="1" thickBot="1">
      <c r="B8" s="43"/>
      <c r="C8" s="44"/>
      <c r="D8" s="45"/>
      <c r="E8" s="33"/>
      <c r="F8" s="47"/>
      <c r="G8" s="35"/>
      <c r="H8" s="36"/>
      <c r="I8" s="36"/>
      <c r="J8" s="36"/>
      <c r="K8" s="36"/>
      <c r="L8" s="36"/>
      <c r="M8" s="36"/>
      <c r="N8" s="36"/>
      <c r="O8" s="36"/>
      <c r="P8" s="36"/>
    </row>
    <row r="9" spans="2:16" ht="15" thickBot="1">
      <c r="B9" s="21" t="s">
        <v>13</v>
      </c>
      <c r="C9" s="22" t="s">
        <v>12</v>
      </c>
      <c r="D9" s="23" t="s">
        <v>14</v>
      </c>
      <c r="E9" s="18"/>
      <c r="F9" s="34" t="s">
        <v>119</v>
      </c>
      <c r="H9" s="36"/>
      <c r="I9" s="36"/>
      <c r="J9" s="36"/>
      <c r="K9" s="36"/>
      <c r="L9" s="36"/>
      <c r="M9" s="36"/>
      <c r="N9" s="36"/>
      <c r="O9" s="36"/>
      <c r="P9" s="36"/>
    </row>
    <row r="10" spans="2:16">
      <c r="B10" s="25" t="s">
        <v>17</v>
      </c>
      <c r="C10" s="5">
        <v>1</v>
      </c>
      <c r="D10" s="6" t="s">
        <v>0</v>
      </c>
      <c r="E10" s="19"/>
      <c r="F10" s="14"/>
      <c r="H10" s="24"/>
      <c r="K10" s="29"/>
    </row>
    <row r="11" spans="2:16">
      <c r="B11" s="26" t="s">
        <v>18</v>
      </c>
      <c r="C11" s="3">
        <v>2</v>
      </c>
      <c r="D11" s="7" t="s">
        <v>0</v>
      </c>
      <c r="E11" s="19"/>
      <c r="F11" s="15"/>
      <c r="H11" s="24"/>
      <c r="K11" s="28"/>
    </row>
    <row r="12" spans="2:16">
      <c r="B12" s="26" t="s">
        <v>19</v>
      </c>
      <c r="C12" s="3">
        <v>3</v>
      </c>
      <c r="D12" s="7" t="s">
        <v>0</v>
      </c>
      <c r="E12" s="19" t="s">
        <v>123</v>
      </c>
      <c r="F12" s="72" t="s">
        <v>124</v>
      </c>
      <c r="H12" s="24"/>
      <c r="K12" s="28"/>
    </row>
    <row r="13" spans="2:16">
      <c r="B13" s="26" t="s">
        <v>20</v>
      </c>
      <c r="C13" s="3">
        <v>4</v>
      </c>
      <c r="D13" s="7" t="s">
        <v>0</v>
      </c>
      <c r="E13" s="19" t="s">
        <v>123</v>
      </c>
      <c r="F13" s="72" t="s">
        <v>124</v>
      </c>
      <c r="H13" s="24"/>
      <c r="K13" s="28"/>
    </row>
    <row r="14" spans="2:16">
      <c r="B14" s="26" t="s">
        <v>21</v>
      </c>
      <c r="C14" s="3">
        <v>5</v>
      </c>
      <c r="D14" s="7" t="s">
        <v>0</v>
      </c>
      <c r="E14" s="19" t="s">
        <v>123</v>
      </c>
      <c r="F14" s="72" t="s">
        <v>124</v>
      </c>
      <c r="H14" s="24"/>
      <c r="K14" s="28"/>
    </row>
    <row r="15" spans="2:16">
      <c r="B15" s="26" t="s">
        <v>22</v>
      </c>
      <c r="C15" s="3">
        <v>6</v>
      </c>
      <c r="D15" s="7" t="s">
        <v>0</v>
      </c>
      <c r="E15" s="19" t="s">
        <v>123</v>
      </c>
      <c r="F15" s="72" t="s">
        <v>124</v>
      </c>
      <c r="H15" s="24"/>
      <c r="K15" s="28"/>
    </row>
    <row r="16" spans="2:16">
      <c r="B16" s="26" t="s">
        <v>23</v>
      </c>
      <c r="C16" s="3">
        <v>7</v>
      </c>
      <c r="D16" s="7" t="s">
        <v>0</v>
      </c>
      <c r="E16" s="19" t="s">
        <v>123</v>
      </c>
      <c r="F16" s="72" t="s">
        <v>124</v>
      </c>
      <c r="H16" s="24"/>
      <c r="K16" s="28"/>
    </row>
    <row r="17" spans="2:11">
      <c r="B17" s="26" t="s">
        <v>24</v>
      </c>
      <c r="C17" s="3">
        <v>8</v>
      </c>
      <c r="D17" s="7" t="s">
        <v>0</v>
      </c>
      <c r="E17" s="19"/>
      <c r="F17" s="15"/>
      <c r="H17" s="24"/>
      <c r="K17" s="28"/>
    </row>
    <row r="18" spans="2:11">
      <c r="B18" s="26" t="s">
        <v>25</v>
      </c>
      <c r="C18" s="3">
        <v>9</v>
      </c>
      <c r="D18" s="7" t="s">
        <v>0</v>
      </c>
      <c r="E18" s="19"/>
      <c r="F18" s="15"/>
      <c r="H18" s="24"/>
      <c r="K18" s="28"/>
    </row>
    <row r="19" spans="2:11">
      <c r="B19" s="26" t="s">
        <v>26</v>
      </c>
      <c r="C19" s="3">
        <v>10</v>
      </c>
      <c r="D19" s="7" t="s">
        <v>0</v>
      </c>
      <c r="E19" s="19"/>
      <c r="F19" s="15"/>
      <c r="H19" s="24"/>
      <c r="K19" s="28"/>
    </row>
    <row r="20" spans="2:11">
      <c r="B20" s="26" t="s">
        <v>27</v>
      </c>
      <c r="C20" s="3">
        <v>11</v>
      </c>
      <c r="D20" s="7" t="s">
        <v>0</v>
      </c>
      <c r="E20" s="19"/>
      <c r="F20" s="15"/>
      <c r="H20" s="24"/>
      <c r="K20" s="28"/>
    </row>
    <row r="21" spans="2:11">
      <c r="B21" s="26" t="s">
        <v>28</v>
      </c>
      <c r="C21" s="3">
        <v>12</v>
      </c>
      <c r="D21" s="7" t="s">
        <v>0</v>
      </c>
      <c r="E21" s="19"/>
      <c r="F21" s="15"/>
      <c r="H21" s="24"/>
      <c r="K21" s="28"/>
    </row>
    <row r="22" spans="2:11">
      <c r="B22" s="26" t="s">
        <v>29</v>
      </c>
      <c r="C22" s="3">
        <v>13</v>
      </c>
      <c r="D22" s="7" t="s">
        <v>0</v>
      </c>
      <c r="E22" s="19"/>
      <c r="F22" s="15"/>
      <c r="H22" s="24"/>
      <c r="K22" s="28"/>
    </row>
    <row r="23" spans="2:11">
      <c r="B23" s="26" t="s">
        <v>30</v>
      </c>
      <c r="C23" s="3">
        <v>14</v>
      </c>
      <c r="D23" s="7" t="s">
        <v>0</v>
      </c>
      <c r="E23" s="19"/>
      <c r="F23" s="15"/>
      <c r="H23" s="24"/>
      <c r="K23" s="28"/>
    </row>
    <row r="24" spans="2:11">
      <c r="B24" s="26" t="s">
        <v>31</v>
      </c>
      <c r="C24" s="3">
        <v>15</v>
      </c>
      <c r="D24" s="7" t="s">
        <v>0</v>
      </c>
      <c r="E24" s="19"/>
      <c r="F24" s="15"/>
      <c r="H24" s="24"/>
      <c r="K24" s="28"/>
    </row>
    <row r="25" spans="2:11">
      <c r="B25" s="26" t="s">
        <v>32</v>
      </c>
      <c r="C25" s="3">
        <v>16</v>
      </c>
      <c r="D25" s="7" t="s">
        <v>0</v>
      </c>
      <c r="E25" s="19"/>
      <c r="F25" s="15"/>
      <c r="H25" s="24"/>
      <c r="K25" s="28"/>
    </row>
    <row r="26" spans="2:11">
      <c r="B26" s="26" t="s">
        <v>34</v>
      </c>
      <c r="C26" s="3">
        <v>17</v>
      </c>
      <c r="D26" s="7" t="s">
        <v>0</v>
      </c>
      <c r="E26" s="19"/>
      <c r="F26" s="15"/>
      <c r="H26" s="24"/>
      <c r="K26" s="28"/>
    </row>
    <row r="27" spans="2:11">
      <c r="B27" s="26" t="s">
        <v>35</v>
      </c>
      <c r="C27" s="3">
        <v>18</v>
      </c>
      <c r="D27" s="7" t="s">
        <v>0</v>
      </c>
      <c r="E27" s="19"/>
      <c r="F27" s="15"/>
      <c r="H27" s="24"/>
      <c r="K27" s="28"/>
    </row>
    <row r="28" spans="2:11">
      <c r="B28" s="26" t="s">
        <v>36</v>
      </c>
      <c r="C28" s="3">
        <v>19</v>
      </c>
      <c r="D28" s="7" t="s">
        <v>0</v>
      </c>
      <c r="E28" s="19"/>
      <c r="F28" s="15"/>
      <c r="H28" s="24"/>
      <c r="K28" s="28"/>
    </row>
    <row r="29" spans="2:11">
      <c r="B29" s="26" t="s">
        <v>37</v>
      </c>
      <c r="C29" s="3">
        <v>20</v>
      </c>
      <c r="D29" s="7" t="s">
        <v>0</v>
      </c>
      <c r="E29" s="19"/>
      <c r="F29" s="15"/>
      <c r="H29" s="24"/>
      <c r="K29" s="28"/>
    </row>
    <row r="30" spans="2:11">
      <c r="B30" s="26" t="s">
        <v>38</v>
      </c>
      <c r="C30" s="3">
        <v>21</v>
      </c>
      <c r="D30" s="7" t="s">
        <v>0</v>
      </c>
      <c r="E30" s="19"/>
      <c r="F30" s="15"/>
      <c r="H30" s="24"/>
      <c r="K30" s="28"/>
    </row>
    <row r="31" spans="2:11">
      <c r="B31" s="26" t="s">
        <v>39</v>
      </c>
      <c r="C31" s="3">
        <v>22</v>
      </c>
      <c r="D31" s="7" t="s">
        <v>0</v>
      </c>
      <c r="E31" s="19"/>
      <c r="F31" s="15"/>
      <c r="H31" s="24"/>
      <c r="K31" s="28"/>
    </row>
    <row r="32" spans="2:11">
      <c r="B32" s="26" t="s">
        <v>40</v>
      </c>
      <c r="C32" s="3">
        <v>23</v>
      </c>
      <c r="D32" s="7" t="s">
        <v>0</v>
      </c>
      <c r="E32" s="19"/>
      <c r="F32" s="15"/>
      <c r="H32" s="24"/>
      <c r="K32" s="28"/>
    </row>
    <row r="33" spans="2:11">
      <c r="B33" s="26" t="s">
        <v>41</v>
      </c>
      <c r="C33" s="3">
        <v>24</v>
      </c>
      <c r="D33" s="7" t="s">
        <v>0</v>
      </c>
      <c r="E33" s="19"/>
      <c r="F33" s="15"/>
      <c r="H33" s="24"/>
      <c r="K33" s="28"/>
    </row>
    <row r="34" spans="2:11">
      <c r="B34" s="26" t="s">
        <v>42</v>
      </c>
      <c r="C34" s="3">
        <v>25</v>
      </c>
      <c r="D34" s="7" t="s">
        <v>0</v>
      </c>
      <c r="E34" s="19"/>
      <c r="F34" s="15"/>
      <c r="H34" s="24"/>
      <c r="K34" s="28"/>
    </row>
    <row r="35" spans="2:11">
      <c r="B35" s="26" t="s">
        <v>43</v>
      </c>
      <c r="C35" s="3">
        <v>26</v>
      </c>
      <c r="D35" s="7" t="s">
        <v>0</v>
      </c>
      <c r="E35" s="19"/>
      <c r="F35" s="15"/>
      <c r="H35" s="24"/>
      <c r="K35" s="28"/>
    </row>
    <row r="36" spans="2:11">
      <c r="B36" s="26" t="s">
        <v>44</v>
      </c>
      <c r="C36" s="3">
        <v>27</v>
      </c>
      <c r="D36" s="7" t="s">
        <v>0</v>
      </c>
      <c r="E36" s="19"/>
      <c r="F36" s="15"/>
      <c r="H36" s="24"/>
      <c r="K36" s="28"/>
    </row>
    <row r="37" spans="2:11">
      <c r="B37" s="26" t="s">
        <v>45</v>
      </c>
      <c r="C37" s="3">
        <v>28</v>
      </c>
      <c r="D37" s="7" t="s">
        <v>0</v>
      </c>
      <c r="E37" s="19"/>
      <c r="F37" s="15"/>
      <c r="H37" s="24"/>
      <c r="K37" s="28"/>
    </row>
    <row r="38" spans="2:11">
      <c r="B38" s="26" t="s">
        <v>46</v>
      </c>
      <c r="C38" s="3">
        <v>29</v>
      </c>
      <c r="D38" s="7" t="s">
        <v>0</v>
      </c>
      <c r="E38" s="19"/>
      <c r="F38" s="15"/>
      <c r="H38" s="24"/>
      <c r="K38" s="28"/>
    </row>
    <row r="39" spans="2:11">
      <c r="B39" s="26" t="s">
        <v>47</v>
      </c>
      <c r="C39" s="3">
        <v>30</v>
      </c>
      <c r="D39" s="7" t="s">
        <v>0</v>
      </c>
      <c r="E39" s="19"/>
      <c r="F39" s="15"/>
      <c r="H39" s="24"/>
      <c r="K39" s="28"/>
    </row>
    <row r="40" spans="2:11">
      <c r="B40" s="26" t="s">
        <v>48</v>
      </c>
      <c r="C40" s="3">
        <v>31</v>
      </c>
      <c r="D40" s="7" t="s">
        <v>0</v>
      </c>
      <c r="E40" s="19"/>
      <c r="F40" s="15"/>
      <c r="H40" s="24"/>
      <c r="K40" s="28"/>
    </row>
    <row r="41" spans="2:11">
      <c r="B41" s="26" t="s">
        <v>49</v>
      </c>
      <c r="C41" s="3">
        <v>1</v>
      </c>
      <c r="D41" s="7" t="s">
        <v>1</v>
      </c>
      <c r="E41" s="19"/>
      <c r="F41" s="15"/>
      <c r="H41" s="24"/>
      <c r="K41" s="28"/>
    </row>
    <row r="42" spans="2:11">
      <c r="B42" s="26" t="s">
        <v>50</v>
      </c>
      <c r="C42" s="3">
        <v>2</v>
      </c>
      <c r="D42" s="7" t="s">
        <v>1</v>
      </c>
      <c r="E42" s="19"/>
      <c r="F42" s="15"/>
      <c r="H42" s="24"/>
      <c r="K42" s="28"/>
    </row>
    <row r="43" spans="2:11">
      <c r="B43" s="26" t="s">
        <v>51</v>
      </c>
      <c r="C43" s="3">
        <v>3</v>
      </c>
      <c r="D43" s="7" t="s">
        <v>1</v>
      </c>
      <c r="E43" s="19"/>
      <c r="F43" s="15"/>
      <c r="H43" s="24"/>
      <c r="K43" s="28"/>
    </row>
    <row r="44" spans="2:11">
      <c r="B44" s="26" t="s">
        <v>52</v>
      </c>
      <c r="C44" s="3">
        <v>4</v>
      </c>
      <c r="D44" s="7" t="s">
        <v>1</v>
      </c>
      <c r="E44" s="19"/>
      <c r="F44" s="15"/>
      <c r="H44" s="24"/>
      <c r="K44" s="28"/>
    </row>
    <row r="45" spans="2:11">
      <c r="B45" s="26" t="s">
        <v>53</v>
      </c>
      <c r="C45" s="3">
        <v>5</v>
      </c>
      <c r="D45" s="7" t="s">
        <v>1</v>
      </c>
      <c r="E45" s="19"/>
      <c r="F45" s="15"/>
      <c r="H45" s="24"/>
      <c r="K45" s="28"/>
    </row>
    <row r="46" spans="2:11">
      <c r="B46" s="26" t="s">
        <v>54</v>
      </c>
      <c r="C46" s="3">
        <v>6</v>
      </c>
      <c r="D46" s="7" t="s">
        <v>1</v>
      </c>
      <c r="E46" s="19"/>
      <c r="F46" s="15"/>
      <c r="H46" s="24"/>
      <c r="K46" s="28"/>
    </row>
    <row r="47" spans="2:11">
      <c r="B47" s="26" t="s">
        <v>55</v>
      </c>
      <c r="C47" s="3">
        <v>7</v>
      </c>
      <c r="D47" s="7" t="s">
        <v>1</v>
      </c>
      <c r="E47" s="19"/>
      <c r="F47" s="15"/>
      <c r="H47" s="24"/>
      <c r="K47" s="28"/>
    </row>
    <row r="48" spans="2:11">
      <c r="B48" s="26" t="s">
        <v>56</v>
      </c>
      <c r="C48" s="3">
        <v>8</v>
      </c>
      <c r="D48" s="7" t="s">
        <v>1</v>
      </c>
      <c r="E48" s="19"/>
      <c r="F48" s="15"/>
      <c r="H48" s="24"/>
      <c r="K48" s="28"/>
    </row>
    <row r="49" spans="2:11">
      <c r="B49" s="26" t="s">
        <v>57</v>
      </c>
      <c r="C49" s="3">
        <v>9</v>
      </c>
      <c r="D49" s="7" t="s">
        <v>1</v>
      </c>
      <c r="E49" s="19"/>
      <c r="F49" s="15"/>
      <c r="H49" s="24"/>
      <c r="K49" s="28"/>
    </row>
    <row r="50" spans="2:11">
      <c r="B50" s="26" t="s">
        <v>58</v>
      </c>
      <c r="C50" s="3">
        <v>10</v>
      </c>
      <c r="D50" s="7" t="s">
        <v>1</v>
      </c>
      <c r="E50" s="19"/>
      <c r="F50" s="15"/>
      <c r="H50" s="24"/>
      <c r="K50" s="28"/>
    </row>
    <row r="51" spans="2:11">
      <c r="B51" s="26" t="s">
        <v>59</v>
      </c>
      <c r="C51" s="3">
        <v>11</v>
      </c>
      <c r="D51" s="7" t="s">
        <v>1</v>
      </c>
      <c r="E51" s="19"/>
      <c r="F51" s="15"/>
      <c r="H51" s="24"/>
      <c r="K51" s="28"/>
    </row>
    <row r="52" spans="2:11">
      <c r="B52" s="26" t="s">
        <v>60</v>
      </c>
      <c r="C52" s="3">
        <v>12</v>
      </c>
      <c r="D52" s="7" t="s">
        <v>1</v>
      </c>
      <c r="E52" s="19"/>
      <c r="F52" s="15"/>
      <c r="H52" s="24"/>
      <c r="K52" s="28"/>
    </row>
    <row r="53" spans="2:11">
      <c r="B53" s="26" t="s">
        <v>61</v>
      </c>
      <c r="C53" s="3">
        <v>13</v>
      </c>
      <c r="D53" s="7" t="s">
        <v>1</v>
      </c>
      <c r="E53" s="19"/>
      <c r="F53" s="15"/>
      <c r="H53" s="24"/>
      <c r="K53" s="28"/>
    </row>
    <row r="54" spans="2:11">
      <c r="B54" s="26" t="s">
        <v>62</v>
      </c>
      <c r="C54" s="3">
        <v>14</v>
      </c>
      <c r="D54" s="7" t="s">
        <v>1</v>
      </c>
      <c r="E54" s="19"/>
      <c r="F54" s="15"/>
      <c r="H54" s="24"/>
      <c r="K54" s="28"/>
    </row>
    <row r="55" spans="2:11">
      <c r="B55" s="26" t="s">
        <v>63</v>
      </c>
      <c r="C55" s="3">
        <v>15</v>
      </c>
      <c r="D55" s="7" t="s">
        <v>1</v>
      </c>
      <c r="E55" s="19"/>
      <c r="F55" s="15"/>
      <c r="H55" s="24"/>
      <c r="K55" s="28"/>
    </row>
    <row r="56" spans="2:11">
      <c r="B56" s="26" t="s">
        <v>64</v>
      </c>
      <c r="C56" s="3">
        <v>16</v>
      </c>
      <c r="D56" s="7" t="s">
        <v>1</v>
      </c>
      <c r="E56" s="19"/>
      <c r="F56" s="15"/>
      <c r="H56" s="24"/>
      <c r="K56" s="28"/>
    </row>
    <row r="57" spans="2:11">
      <c r="B57" s="26" t="s">
        <v>65</v>
      </c>
      <c r="C57" s="3">
        <v>17</v>
      </c>
      <c r="D57" s="7" t="s">
        <v>1</v>
      </c>
      <c r="E57" s="19"/>
      <c r="F57" s="15"/>
      <c r="H57" s="24"/>
      <c r="K57" s="28"/>
    </row>
    <row r="58" spans="2:11">
      <c r="B58" s="26" t="s">
        <v>66</v>
      </c>
      <c r="C58" s="3">
        <v>18</v>
      </c>
      <c r="D58" s="7" t="s">
        <v>1</v>
      </c>
      <c r="E58" s="19"/>
      <c r="F58" s="15"/>
      <c r="H58" s="24"/>
      <c r="K58" s="28"/>
    </row>
    <row r="59" spans="2:11">
      <c r="B59" s="26" t="s">
        <v>67</v>
      </c>
      <c r="C59" s="3">
        <v>19</v>
      </c>
      <c r="D59" s="7" t="s">
        <v>1</v>
      </c>
      <c r="E59" s="19"/>
      <c r="F59" s="15"/>
      <c r="H59" s="24"/>
      <c r="K59" s="28"/>
    </row>
    <row r="60" spans="2:11">
      <c r="B60" s="26" t="s">
        <v>68</v>
      </c>
      <c r="C60" s="3">
        <v>20</v>
      </c>
      <c r="D60" s="7" t="s">
        <v>1</v>
      </c>
      <c r="E60" s="19"/>
      <c r="F60" s="15"/>
      <c r="H60" s="24"/>
      <c r="K60" s="28"/>
    </row>
    <row r="61" spans="2:11">
      <c r="B61" s="26" t="s">
        <v>69</v>
      </c>
      <c r="C61" s="3">
        <v>21</v>
      </c>
      <c r="D61" s="7" t="s">
        <v>1</v>
      </c>
      <c r="E61" s="19"/>
      <c r="F61" s="15"/>
      <c r="H61" s="24"/>
      <c r="K61" s="28"/>
    </row>
    <row r="62" spans="2:11">
      <c r="B62" s="26" t="s">
        <v>70</v>
      </c>
      <c r="C62" s="3">
        <v>22</v>
      </c>
      <c r="D62" s="7" t="s">
        <v>1</v>
      </c>
      <c r="E62" s="19"/>
      <c r="F62" s="15"/>
      <c r="H62" s="24"/>
      <c r="K62" s="28"/>
    </row>
    <row r="63" spans="2:11">
      <c r="B63" s="26" t="s">
        <v>71</v>
      </c>
      <c r="C63" s="3">
        <v>23</v>
      </c>
      <c r="D63" s="7" t="s">
        <v>1</v>
      </c>
      <c r="E63" s="19"/>
      <c r="F63" s="15"/>
      <c r="H63" s="24"/>
      <c r="K63" s="28"/>
    </row>
    <row r="64" spans="2:11">
      <c r="B64" s="26" t="s">
        <v>72</v>
      </c>
      <c r="C64" s="3">
        <v>24</v>
      </c>
      <c r="D64" s="7" t="s">
        <v>1</v>
      </c>
      <c r="E64" s="19"/>
      <c r="F64" s="15"/>
      <c r="H64" s="24"/>
      <c r="K64" s="28"/>
    </row>
    <row r="65" spans="2:11">
      <c r="B65" s="26" t="s">
        <v>73</v>
      </c>
      <c r="C65" s="3">
        <v>25</v>
      </c>
      <c r="D65" s="7" t="s">
        <v>1</v>
      </c>
      <c r="E65" s="19"/>
      <c r="F65" s="15"/>
      <c r="H65" s="24"/>
      <c r="K65" s="28"/>
    </row>
    <row r="66" spans="2:11">
      <c r="B66" s="26" t="s">
        <v>74</v>
      </c>
      <c r="C66" s="3">
        <v>26</v>
      </c>
      <c r="D66" s="7" t="s">
        <v>1</v>
      </c>
      <c r="E66" s="19"/>
      <c r="F66" s="15"/>
      <c r="H66" s="24"/>
      <c r="K66" s="28"/>
    </row>
    <row r="67" spans="2:11">
      <c r="B67" s="26" t="s">
        <v>75</v>
      </c>
      <c r="C67" s="3">
        <v>27</v>
      </c>
      <c r="D67" s="7" t="s">
        <v>1</v>
      </c>
      <c r="E67" s="19"/>
      <c r="F67" s="15"/>
      <c r="H67" s="24"/>
      <c r="K67" s="28"/>
    </row>
    <row r="68" spans="2:11">
      <c r="B68" s="26" t="s">
        <v>76</v>
      </c>
      <c r="C68" s="3">
        <v>28</v>
      </c>
      <c r="D68" s="7" t="s">
        <v>1</v>
      </c>
      <c r="E68" s="19"/>
      <c r="F68" s="15"/>
      <c r="H68" s="24"/>
      <c r="K68" s="28"/>
    </row>
    <row r="69" spans="2:11">
      <c r="B69" s="26" t="s">
        <v>77</v>
      </c>
      <c r="C69" s="3">
        <v>1</v>
      </c>
      <c r="D69" s="7" t="s">
        <v>2</v>
      </c>
      <c r="E69" s="19"/>
      <c r="F69" s="15"/>
      <c r="H69" s="24"/>
      <c r="K69" s="28"/>
    </row>
    <row r="70" spans="2:11">
      <c r="B70" s="26" t="s">
        <v>78</v>
      </c>
      <c r="C70" s="3">
        <v>2</v>
      </c>
      <c r="D70" s="7" t="s">
        <v>2</v>
      </c>
      <c r="E70" s="19"/>
      <c r="F70" s="15"/>
      <c r="H70" s="24"/>
      <c r="K70" s="28"/>
    </row>
    <row r="71" spans="2:11">
      <c r="B71" s="26" t="s">
        <v>79</v>
      </c>
      <c r="C71" s="3">
        <v>3</v>
      </c>
      <c r="D71" s="7" t="s">
        <v>2</v>
      </c>
      <c r="E71" s="19"/>
      <c r="F71" s="15"/>
      <c r="H71" s="24"/>
      <c r="K71" s="28"/>
    </row>
    <row r="72" spans="2:11">
      <c r="B72" s="26" t="s">
        <v>80</v>
      </c>
      <c r="C72" s="3">
        <v>4</v>
      </c>
      <c r="D72" s="7" t="s">
        <v>2</v>
      </c>
      <c r="E72" s="19"/>
      <c r="F72" s="15"/>
      <c r="H72" s="24"/>
      <c r="K72" s="28"/>
    </row>
    <row r="73" spans="2:11">
      <c r="B73" s="26" t="s">
        <v>81</v>
      </c>
      <c r="C73" s="3">
        <v>5</v>
      </c>
      <c r="D73" s="7" t="s">
        <v>2</v>
      </c>
      <c r="E73" s="19"/>
      <c r="F73" s="15"/>
      <c r="H73" s="24"/>
      <c r="K73" s="28"/>
    </row>
    <row r="74" spans="2:11">
      <c r="B74" s="26" t="s">
        <v>82</v>
      </c>
      <c r="C74" s="3">
        <v>6</v>
      </c>
      <c r="D74" s="7" t="s">
        <v>2</v>
      </c>
      <c r="E74" s="19"/>
      <c r="F74" s="15"/>
      <c r="H74" s="24"/>
      <c r="K74" s="28"/>
    </row>
    <row r="75" spans="2:11">
      <c r="B75" s="26" t="s">
        <v>83</v>
      </c>
      <c r="C75" s="3">
        <v>7</v>
      </c>
      <c r="D75" s="7" t="s">
        <v>2</v>
      </c>
      <c r="E75" s="19"/>
      <c r="F75" s="15"/>
      <c r="H75" s="24"/>
      <c r="K75" s="28"/>
    </row>
    <row r="76" spans="2:11">
      <c r="B76" s="26" t="s">
        <v>84</v>
      </c>
      <c r="C76" s="3">
        <v>8</v>
      </c>
      <c r="D76" s="7" t="s">
        <v>2</v>
      </c>
      <c r="E76" s="19"/>
      <c r="F76" s="15"/>
      <c r="H76" s="24"/>
      <c r="K76" s="28"/>
    </row>
    <row r="77" spans="2:11">
      <c r="B77" s="26" t="s">
        <v>85</v>
      </c>
      <c r="C77" s="3">
        <v>9</v>
      </c>
      <c r="D77" s="7" t="s">
        <v>2</v>
      </c>
      <c r="E77" s="19"/>
      <c r="F77" s="15"/>
      <c r="H77" s="24"/>
      <c r="K77" s="28"/>
    </row>
    <row r="78" spans="2:11">
      <c r="B78" s="26" t="s">
        <v>86</v>
      </c>
      <c r="C78" s="3">
        <v>10</v>
      </c>
      <c r="D78" s="7" t="s">
        <v>2</v>
      </c>
      <c r="E78" s="19"/>
      <c r="F78" s="15"/>
      <c r="H78" s="24"/>
      <c r="K78" s="28"/>
    </row>
    <row r="79" spans="2:11">
      <c r="B79" s="26" t="s">
        <v>87</v>
      </c>
      <c r="C79" s="3">
        <v>11</v>
      </c>
      <c r="D79" s="7" t="s">
        <v>2</v>
      </c>
      <c r="E79" s="19"/>
      <c r="F79" s="15"/>
      <c r="H79" s="24"/>
      <c r="K79" s="28"/>
    </row>
    <row r="80" spans="2:11">
      <c r="B80" s="26" t="s">
        <v>88</v>
      </c>
      <c r="C80" s="3">
        <v>12</v>
      </c>
      <c r="D80" s="7" t="s">
        <v>2</v>
      </c>
      <c r="E80" s="19"/>
      <c r="F80" s="15"/>
      <c r="H80" s="24"/>
      <c r="K80" s="28"/>
    </row>
    <row r="81" spans="2:11">
      <c r="B81" s="26" t="s">
        <v>89</v>
      </c>
      <c r="C81" s="3">
        <v>13</v>
      </c>
      <c r="D81" s="7" t="s">
        <v>2</v>
      </c>
      <c r="E81" s="19"/>
      <c r="F81" s="15"/>
      <c r="H81" s="24"/>
      <c r="K81" s="28"/>
    </row>
    <row r="82" spans="2:11">
      <c r="B82" s="26" t="s">
        <v>90</v>
      </c>
      <c r="C82" s="3">
        <v>14</v>
      </c>
      <c r="D82" s="7" t="s">
        <v>2</v>
      </c>
      <c r="E82" s="19"/>
      <c r="F82" s="15"/>
      <c r="H82" s="24"/>
      <c r="K82" s="28"/>
    </row>
    <row r="83" spans="2:11">
      <c r="B83" s="26" t="s">
        <v>91</v>
      </c>
      <c r="C83" s="3">
        <v>15</v>
      </c>
      <c r="D83" s="7" t="s">
        <v>2</v>
      </c>
      <c r="E83" s="19"/>
      <c r="F83" s="15"/>
      <c r="H83" s="24"/>
      <c r="K83" s="28"/>
    </row>
    <row r="84" spans="2:11">
      <c r="B84" s="26" t="s">
        <v>92</v>
      </c>
      <c r="C84" s="3">
        <v>16</v>
      </c>
      <c r="D84" s="7" t="s">
        <v>2</v>
      </c>
      <c r="E84" s="19"/>
      <c r="F84" s="15"/>
      <c r="H84" s="24"/>
      <c r="K84" s="28"/>
    </row>
    <row r="85" spans="2:11">
      <c r="B85" s="26" t="s">
        <v>93</v>
      </c>
      <c r="C85" s="3">
        <v>17</v>
      </c>
      <c r="D85" s="7" t="s">
        <v>2</v>
      </c>
      <c r="E85" s="19"/>
      <c r="F85" s="15"/>
      <c r="H85" s="24"/>
      <c r="K85" s="28"/>
    </row>
    <row r="86" spans="2:11">
      <c r="B86" s="26" t="s">
        <v>94</v>
      </c>
      <c r="C86" s="3">
        <v>18</v>
      </c>
      <c r="D86" s="7" t="s">
        <v>2</v>
      </c>
      <c r="E86" s="19"/>
      <c r="F86" s="15"/>
      <c r="H86" s="24"/>
      <c r="K86" s="28"/>
    </row>
    <row r="87" spans="2:11">
      <c r="B87" s="26" t="s">
        <v>95</v>
      </c>
      <c r="C87" s="3">
        <v>19</v>
      </c>
      <c r="D87" s="7" t="s">
        <v>2</v>
      </c>
      <c r="E87" s="19"/>
      <c r="F87" s="15"/>
      <c r="H87" s="24"/>
      <c r="K87" s="28"/>
    </row>
    <row r="88" spans="2:11">
      <c r="B88" s="26" t="s">
        <v>96</v>
      </c>
      <c r="C88" s="3">
        <v>20</v>
      </c>
      <c r="D88" s="7" t="s">
        <v>2</v>
      </c>
      <c r="E88" s="19"/>
      <c r="F88" s="15"/>
      <c r="H88" s="24"/>
      <c r="K88" s="28"/>
    </row>
    <row r="89" spans="2:11">
      <c r="B89" s="26" t="s">
        <v>97</v>
      </c>
      <c r="C89" s="3">
        <v>21</v>
      </c>
      <c r="D89" s="7" t="s">
        <v>2</v>
      </c>
      <c r="E89" s="19"/>
      <c r="F89" s="15"/>
      <c r="H89" s="24"/>
      <c r="K89" s="28"/>
    </row>
    <row r="90" spans="2:11">
      <c r="B90" s="26" t="s">
        <v>98</v>
      </c>
      <c r="C90" s="3">
        <v>22</v>
      </c>
      <c r="D90" s="7" t="s">
        <v>2</v>
      </c>
      <c r="E90" s="19"/>
      <c r="F90" s="15"/>
      <c r="H90" s="24"/>
      <c r="K90" s="28"/>
    </row>
    <row r="91" spans="2:11">
      <c r="B91" s="26" t="s">
        <v>99</v>
      </c>
      <c r="C91" s="3">
        <v>23</v>
      </c>
      <c r="D91" s="7" t="s">
        <v>2</v>
      </c>
      <c r="E91" s="19"/>
      <c r="F91" s="15"/>
      <c r="H91" s="24"/>
      <c r="K91" s="28"/>
    </row>
    <row r="92" spans="2:11">
      <c r="B92" s="26" t="s">
        <v>100</v>
      </c>
      <c r="C92" s="3">
        <v>24</v>
      </c>
      <c r="D92" s="7" t="s">
        <v>2</v>
      </c>
      <c r="E92" s="19"/>
      <c r="F92" s="15"/>
      <c r="H92" s="24"/>
      <c r="K92" s="28"/>
    </row>
    <row r="93" spans="2:11">
      <c r="B93" s="26" t="s">
        <v>101</v>
      </c>
      <c r="C93" s="3">
        <v>25</v>
      </c>
      <c r="D93" s="7" t="s">
        <v>2</v>
      </c>
      <c r="E93" s="19"/>
      <c r="F93" s="15"/>
      <c r="H93" s="24"/>
      <c r="K93" s="28"/>
    </row>
    <row r="94" spans="2:11">
      <c r="B94" s="26" t="s">
        <v>102</v>
      </c>
      <c r="C94" s="3">
        <v>26</v>
      </c>
      <c r="D94" s="7" t="s">
        <v>2</v>
      </c>
      <c r="E94" s="19"/>
      <c r="F94" s="15"/>
      <c r="H94" s="24"/>
      <c r="K94" s="28"/>
    </row>
    <row r="95" spans="2:11">
      <c r="B95" s="26" t="s">
        <v>103</v>
      </c>
      <c r="C95" s="3">
        <v>27</v>
      </c>
      <c r="D95" s="7" t="s">
        <v>2</v>
      </c>
      <c r="E95" s="19"/>
      <c r="F95" s="15"/>
      <c r="H95" s="24"/>
      <c r="K95" s="28"/>
    </row>
    <row r="96" spans="2:11">
      <c r="B96" s="26" t="s">
        <v>104</v>
      </c>
      <c r="C96" s="3">
        <v>28</v>
      </c>
      <c r="D96" s="7" t="s">
        <v>2</v>
      </c>
      <c r="E96" s="19"/>
      <c r="F96" s="15"/>
      <c r="H96" s="24"/>
      <c r="K96" s="28"/>
    </row>
    <row r="97" spans="2:11">
      <c r="B97" s="26" t="s">
        <v>105</v>
      </c>
      <c r="C97" s="3">
        <v>29</v>
      </c>
      <c r="D97" s="7" t="s">
        <v>2</v>
      </c>
      <c r="E97" s="19"/>
      <c r="F97" s="15"/>
      <c r="H97" s="24"/>
      <c r="K97" s="28"/>
    </row>
    <row r="98" spans="2:11">
      <c r="B98" s="26" t="s">
        <v>106</v>
      </c>
      <c r="C98" s="3">
        <v>30</v>
      </c>
      <c r="D98" s="7" t="s">
        <v>2</v>
      </c>
      <c r="E98" s="19"/>
      <c r="F98" s="15"/>
      <c r="H98" s="24"/>
      <c r="K98" s="28"/>
    </row>
    <row r="99" spans="2:11">
      <c r="B99" s="26" t="s">
        <v>107</v>
      </c>
      <c r="C99" s="3">
        <v>31</v>
      </c>
      <c r="D99" s="7" t="s">
        <v>2</v>
      </c>
      <c r="E99" s="19"/>
      <c r="F99" s="15"/>
      <c r="H99" s="24"/>
      <c r="K99" s="28"/>
    </row>
    <row r="100" spans="2:11">
      <c r="B100" s="26" t="s">
        <v>108</v>
      </c>
      <c r="C100" s="3">
        <v>1</v>
      </c>
      <c r="D100" s="7" t="s">
        <v>3</v>
      </c>
      <c r="E100" s="19"/>
      <c r="F100" s="15"/>
      <c r="H100" s="24"/>
      <c r="K100" s="28"/>
    </row>
    <row r="101" spans="2:11">
      <c r="B101" s="26" t="s">
        <v>109</v>
      </c>
      <c r="C101" s="3">
        <v>2</v>
      </c>
      <c r="D101" s="7" t="s">
        <v>3</v>
      </c>
      <c r="E101" s="19"/>
      <c r="F101" s="15"/>
      <c r="H101" s="24"/>
      <c r="K101" s="28"/>
    </row>
    <row r="102" spans="2:11">
      <c r="B102" s="26" t="s">
        <v>110</v>
      </c>
      <c r="C102" s="3">
        <v>3</v>
      </c>
      <c r="D102" s="7" t="s">
        <v>3</v>
      </c>
      <c r="E102" s="19"/>
      <c r="F102" s="15"/>
      <c r="H102" s="24"/>
      <c r="K102" s="28"/>
    </row>
    <row r="103" spans="2:11">
      <c r="B103" s="26" t="s">
        <v>111</v>
      </c>
      <c r="C103" s="3">
        <v>4</v>
      </c>
      <c r="D103" s="7" t="s">
        <v>3</v>
      </c>
      <c r="E103" s="19"/>
      <c r="F103" s="15"/>
      <c r="H103" s="24"/>
      <c r="K103" s="28"/>
    </row>
    <row r="104" spans="2:11">
      <c r="B104" s="26" t="s">
        <v>112</v>
      </c>
      <c r="C104" s="3">
        <v>5</v>
      </c>
      <c r="D104" s="7" t="s">
        <v>3</v>
      </c>
      <c r="E104" s="19"/>
      <c r="F104" s="15"/>
      <c r="H104" s="24"/>
      <c r="K104" s="28"/>
    </row>
    <row r="105" spans="2:11">
      <c r="B105" s="26" t="s">
        <v>113</v>
      </c>
      <c r="C105" s="3">
        <v>6</v>
      </c>
      <c r="D105" s="7" t="s">
        <v>3</v>
      </c>
      <c r="E105" s="19"/>
      <c r="F105" s="15"/>
      <c r="H105" s="24"/>
      <c r="K105" s="28"/>
    </row>
    <row r="106" spans="2:11">
      <c r="B106" s="26" t="s">
        <v>114</v>
      </c>
      <c r="C106" s="3">
        <v>7</v>
      </c>
      <c r="D106" s="7" t="s">
        <v>3</v>
      </c>
      <c r="E106" s="19"/>
      <c r="F106" s="15"/>
      <c r="H106" s="24"/>
      <c r="K106" s="28"/>
    </row>
    <row r="107" spans="2:11">
      <c r="B107" s="26" t="s">
        <v>115</v>
      </c>
      <c r="C107" s="3">
        <v>8</v>
      </c>
      <c r="D107" s="7" t="s">
        <v>3</v>
      </c>
      <c r="E107" s="19"/>
      <c r="F107" s="15"/>
      <c r="H107" s="24"/>
      <c r="K107" s="28"/>
    </row>
    <row r="108" spans="2:11">
      <c r="B108" s="26" t="s">
        <v>116</v>
      </c>
      <c r="C108" s="3">
        <v>9</v>
      </c>
      <c r="D108" s="7" t="s">
        <v>3</v>
      </c>
      <c r="E108" s="19"/>
      <c r="F108" s="15"/>
      <c r="H108" s="24"/>
      <c r="K108" s="28"/>
    </row>
    <row r="109" spans="2:11">
      <c r="B109" s="26">
        <v>100</v>
      </c>
      <c r="C109" s="3">
        <v>10</v>
      </c>
      <c r="D109" s="7" t="s">
        <v>3</v>
      </c>
      <c r="E109" s="19"/>
      <c r="F109" s="15"/>
      <c r="H109" s="24"/>
      <c r="K109" s="28"/>
    </row>
    <row r="110" spans="2:11">
      <c r="B110" s="26">
        <v>101</v>
      </c>
      <c r="C110" s="3">
        <v>11</v>
      </c>
      <c r="D110" s="7" t="s">
        <v>3</v>
      </c>
      <c r="E110" s="19"/>
      <c r="F110" s="15"/>
      <c r="H110" s="24"/>
      <c r="K110" s="28"/>
    </row>
    <row r="111" spans="2:11">
      <c r="B111" s="26">
        <v>102</v>
      </c>
      <c r="C111" s="3">
        <v>12</v>
      </c>
      <c r="D111" s="7" t="s">
        <v>3</v>
      </c>
      <c r="E111" s="19"/>
      <c r="F111" s="15"/>
      <c r="H111" s="24"/>
      <c r="K111" s="28"/>
    </row>
    <row r="112" spans="2:11">
      <c r="B112" s="26">
        <v>103</v>
      </c>
      <c r="C112" s="3">
        <v>13</v>
      </c>
      <c r="D112" s="7" t="s">
        <v>3</v>
      </c>
      <c r="E112" s="19"/>
      <c r="F112" s="15"/>
      <c r="H112" s="24"/>
      <c r="K112" s="28"/>
    </row>
    <row r="113" spans="2:11">
      <c r="B113" s="26">
        <v>104</v>
      </c>
      <c r="C113" s="3">
        <v>14</v>
      </c>
      <c r="D113" s="7" t="s">
        <v>3</v>
      </c>
      <c r="E113" s="19"/>
      <c r="F113" s="15"/>
      <c r="H113" s="24"/>
      <c r="K113" s="28"/>
    </row>
    <row r="114" spans="2:11">
      <c r="B114" s="26">
        <v>105</v>
      </c>
      <c r="C114" s="3">
        <v>15</v>
      </c>
      <c r="D114" s="7" t="s">
        <v>3</v>
      </c>
      <c r="E114" s="19"/>
      <c r="F114" s="15"/>
      <c r="H114" s="24"/>
      <c r="K114" s="28"/>
    </row>
    <row r="115" spans="2:11">
      <c r="B115" s="26">
        <v>106</v>
      </c>
      <c r="C115" s="3">
        <v>16</v>
      </c>
      <c r="D115" s="7" t="s">
        <v>3</v>
      </c>
      <c r="E115" s="19"/>
      <c r="F115" s="15"/>
      <c r="H115" s="24"/>
      <c r="K115" s="28"/>
    </row>
    <row r="116" spans="2:11">
      <c r="B116" s="26">
        <v>107</v>
      </c>
      <c r="C116" s="3">
        <v>17</v>
      </c>
      <c r="D116" s="7" t="s">
        <v>3</v>
      </c>
      <c r="E116" s="19"/>
      <c r="F116" s="15"/>
      <c r="H116" s="24"/>
      <c r="K116" s="28"/>
    </row>
    <row r="117" spans="2:11">
      <c r="B117" s="26">
        <v>108</v>
      </c>
      <c r="C117" s="3">
        <v>18</v>
      </c>
      <c r="D117" s="7" t="s">
        <v>3</v>
      </c>
      <c r="E117" s="19"/>
      <c r="F117" s="15"/>
      <c r="H117" s="24"/>
      <c r="K117" s="28"/>
    </row>
    <row r="118" spans="2:11">
      <c r="B118" s="26">
        <v>109</v>
      </c>
      <c r="C118" s="3">
        <v>19</v>
      </c>
      <c r="D118" s="7" t="s">
        <v>3</v>
      </c>
      <c r="E118" s="19"/>
      <c r="F118" s="15"/>
      <c r="H118" s="24"/>
      <c r="K118" s="28"/>
    </row>
    <row r="119" spans="2:11">
      <c r="B119" s="26">
        <v>110</v>
      </c>
      <c r="C119" s="3">
        <v>20</v>
      </c>
      <c r="D119" s="7" t="s">
        <v>3</v>
      </c>
      <c r="E119" s="19"/>
      <c r="F119" s="15"/>
      <c r="H119" s="24"/>
      <c r="K119" s="28"/>
    </row>
    <row r="120" spans="2:11">
      <c r="B120" s="26">
        <v>111</v>
      </c>
      <c r="C120" s="3">
        <v>21</v>
      </c>
      <c r="D120" s="7" t="s">
        <v>3</v>
      </c>
      <c r="E120" s="19"/>
      <c r="F120" s="15"/>
      <c r="H120" s="24"/>
      <c r="K120" s="28"/>
    </row>
    <row r="121" spans="2:11">
      <c r="B121" s="26">
        <v>112</v>
      </c>
      <c r="C121" s="3">
        <v>22</v>
      </c>
      <c r="D121" s="7" t="s">
        <v>3</v>
      </c>
      <c r="E121" s="19"/>
      <c r="F121" s="15"/>
      <c r="H121" s="24"/>
      <c r="K121" s="28"/>
    </row>
    <row r="122" spans="2:11">
      <c r="B122" s="26">
        <v>113</v>
      </c>
      <c r="C122" s="3">
        <v>23</v>
      </c>
      <c r="D122" s="7" t="s">
        <v>3</v>
      </c>
      <c r="E122" s="19"/>
      <c r="F122" s="15"/>
      <c r="H122" s="24"/>
      <c r="K122" s="28"/>
    </row>
    <row r="123" spans="2:11">
      <c r="B123" s="26">
        <v>114</v>
      </c>
      <c r="C123" s="3">
        <v>24</v>
      </c>
      <c r="D123" s="7" t="s">
        <v>3</v>
      </c>
      <c r="E123" s="19"/>
      <c r="F123" s="15"/>
      <c r="H123" s="24"/>
      <c r="K123" s="28"/>
    </row>
    <row r="124" spans="2:11">
      <c r="B124" s="26">
        <v>115</v>
      </c>
      <c r="C124" s="3">
        <v>25</v>
      </c>
      <c r="D124" s="7" t="s">
        <v>3</v>
      </c>
      <c r="E124" s="19"/>
      <c r="F124" s="15"/>
      <c r="H124" s="24"/>
      <c r="K124" s="28"/>
    </row>
    <row r="125" spans="2:11">
      <c r="B125" s="26">
        <v>116</v>
      </c>
      <c r="C125" s="3">
        <v>26</v>
      </c>
      <c r="D125" s="7" t="s">
        <v>3</v>
      </c>
      <c r="E125" s="19"/>
      <c r="F125" s="15"/>
      <c r="H125" s="24"/>
      <c r="K125" s="28"/>
    </row>
    <row r="126" spans="2:11">
      <c r="B126" s="26">
        <v>117</v>
      </c>
      <c r="C126" s="3">
        <v>27</v>
      </c>
      <c r="D126" s="7" t="s">
        <v>3</v>
      </c>
      <c r="E126" s="19"/>
      <c r="F126" s="15"/>
      <c r="H126" s="24"/>
      <c r="K126" s="28"/>
    </row>
    <row r="127" spans="2:11">
      <c r="B127" s="26">
        <v>118</v>
      </c>
      <c r="C127" s="3">
        <v>28</v>
      </c>
      <c r="D127" s="7" t="s">
        <v>3</v>
      </c>
      <c r="E127" s="19"/>
      <c r="F127" s="15"/>
      <c r="H127" s="24"/>
      <c r="K127" s="28"/>
    </row>
    <row r="128" spans="2:11">
      <c r="B128" s="26">
        <v>119</v>
      </c>
      <c r="C128" s="3">
        <v>29</v>
      </c>
      <c r="D128" s="7" t="s">
        <v>3</v>
      </c>
      <c r="E128" s="19"/>
      <c r="F128" s="15"/>
      <c r="H128" s="24"/>
      <c r="K128" s="28"/>
    </row>
    <row r="129" spans="2:11">
      <c r="B129" s="26">
        <v>120</v>
      </c>
      <c r="C129" s="3">
        <v>30</v>
      </c>
      <c r="D129" s="7" t="s">
        <v>3</v>
      </c>
      <c r="E129" s="19"/>
      <c r="F129" s="15"/>
      <c r="H129" s="24"/>
      <c r="K129" s="28"/>
    </row>
    <row r="130" spans="2:11">
      <c r="B130" s="26">
        <v>121</v>
      </c>
      <c r="C130" s="3">
        <v>1</v>
      </c>
      <c r="D130" s="7" t="s">
        <v>4</v>
      </c>
      <c r="E130" s="19"/>
      <c r="F130" s="15"/>
      <c r="H130" s="24"/>
      <c r="K130" s="28"/>
    </row>
    <row r="131" spans="2:11">
      <c r="B131" s="26">
        <v>122</v>
      </c>
      <c r="C131" s="3">
        <v>2</v>
      </c>
      <c r="D131" s="7" t="s">
        <v>4</v>
      </c>
      <c r="E131" s="19"/>
      <c r="F131" s="15"/>
      <c r="H131" s="24"/>
      <c r="K131" s="28"/>
    </row>
    <row r="132" spans="2:11">
      <c r="B132" s="26">
        <v>123</v>
      </c>
      <c r="C132" s="3">
        <v>3</v>
      </c>
      <c r="D132" s="7" t="s">
        <v>4</v>
      </c>
      <c r="E132" s="19"/>
      <c r="F132" s="15"/>
      <c r="H132" s="24"/>
      <c r="K132" s="28"/>
    </row>
    <row r="133" spans="2:11">
      <c r="B133" s="26">
        <v>124</v>
      </c>
      <c r="C133" s="3">
        <v>4</v>
      </c>
      <c r="D133" s="7" t="s">
        <v>4</v>
      </c>
      <c r="E133" s="19"/>
      <c r="F133" s="15"/>
      <c r="H133" s="24"/>
      <c r="K133" s="28"/>
    </row>
    <row r="134" spans="2:11">
      <c r="B134" s="26">
        <v>125</v>
      </c>
      <c r="C134" s="3">
        <v>5</v>
      </c>
      <c r="D134" s="7" t="s">
        <v>4</v>
      </c>
      <c r="E134" s="19"/>
      <c r="F134" s="15"/>
      <c r="H134" s="24"/>
      <c r="K134" s="28"/>
    </row>
    <row r="135" spans="2:11">
      <c r="B135" s="26">
        <v>126</v>
      </c>
      <c r="C135" s="3">
        <v>6</v>
      </c>
      <c r="D135" s="7" t="s">
        <v>4</v>
      </c>
      <c r="E135" s="19"/>
      <c r="F135" s="15"/>
      <c r="H135" s="24"/>
      <c r="K135" s="28"/>
    </row>
    <row r="136" spans="2:11">
      <c r="B136" s="26">
        <v>127</v>
      </c>
      <c r="C136" s="3">
        <v>7</v>
      </c>
      <c r="D136" s="7" t="s">
        <v>4</v>
      </c>
      <c r="E136" s="19"/>
      <c r="F136" s="15"/>
      <c r="H136" s="24"/>
      <c r="K136" s="28"/>
    </row>
    <row r="137" spans="2:11">
      <c r="B137" s="26">
        <v>128</v>
      </c>
      <c r="C137" s="3">
        <v>8</v>
      </c>
      <c r="D137" s="7" t="s">
        <v>4</v>
      </c>
      <c r="E137" s="19"/>
      <c r="F137" s="15"/>
      <c r="H137" s="24"/>
      <c r="K137" s="28"/>
    </row>
    <row r="138" spans="2:11">
      <c r="B138" s="26">
        <v>129</v>
      </c>
      <c r="C138" s="3">
        <v>9</v>
      </c>
      <c r="D138" s="7" t="s">
        <v>4</v>
      </c>
      <c r="E138" s="19"/>
      <c r="F138" s="15"/>
      <c r="H138" s="24"/>
      <c r="K138" s="28"/>
    </row>
    <row r="139" spans="2:11">
      <c r="B139" s="26">
        <v>130</v>
      </c>
      <c r="C139" s="3">
        <v>10</v>
      </c>
      <c r="D139" s="7" t="s">
        <v>4</v>
      </c>
      <c r="E139" s="19"/>
      <c r="F139" s="15"/>
      <c r="H139" s="24"/>
      <c r="K139" s="28"/>
    </row>
    <row r="140" spans="2:11">
      <c r="B140" s="26">
        <v>131</v>
      </c>
      <c r="C140" s="3">
        <v>11</v>
      </c>
      <c r="D140" s="7" t="s">
        <v>4</v>
      </c>
      <c r="E140" s="19"/>
      <c r="F140" s="15"/>
      <c r="H140" s="24"/>
      <c r="K140" s="28"/>
    </row>
    <row r="141" spans="2:11">
      <c r="B141" s="26">
        <v>132</v>
      </c>
      <c r="C141" s="3">
        <v>12</v>
      </c>
      <c r="D141" s="7" t="s">
        <v>4</v>
      </c>
      <c r="E141" s="19"/>
      <c r="F141" s="15"/>
      <c r="H141" s="24"/>
      <c r="K141" s="28"/>
    </row>
    <row r="142" spans="2:11">
      <c r="B142" s="26">
        <v>133</v>
      </c>
      <c r="C142" s="3">
        <v>13</v>
      </c>
      <c r="D142" s="7" t="s">
        <v>4</v>
      </c>
      <c r="E142" s="19"/>
      <c r="F142" s="15"/>
      <c r="H142" s="24"/>
      <c r="K142" s="28"/>
    </row>
    <row r="143" spans="2:11">
      <c r="B143" s="26">
        <v>134</v>
      </c>
      <c r="C143" s="3">
        <v>14</v>
      </c>
      <c r="D143" s="7" t="s">
        <v>4</v>
      </c>
      <c r="E143" s="19"/>
      <c r="F143" s="15"/>
      <c r="H143" s="24"/>
      <c r="K143" s="28"/>
    </row>
    <row r="144" spans="2:11">
      <c r="B144" s="26">
        <v>135</v>
      </c>
      <c r="C144" s="3">
        <v>15</v>
      </c>
      <c r="D144" s="7" t="s">
        <v>4</v>
      </c>
      <c r="E144" s="19"/>
      <c r="F144" s="15"/>
      <c r="H144" s="24"/>
      <c r="K144" s="28"/>
    </row>
    <row r="145" spans="2:11">
      <c r="B145" s="26">
        <v>136</v>
      </c>
      <c r="C145" s="3">
        <v>16</v>
      </c>
      <c r="D145" s="7" t="s">
        <v>4</v>
      </c>
      <c r="E145" s="19"/>
      <c r="F145" s="15"/>
      <c r="H145" s="24"/>
      <c r="K145" s="28"/>
    </row>
    <row r="146" spans="2:11">
      <c r="B146" s="26">
        <v>137</v>
      </c>
      <c r="C146" s="3">
        <v>17</v>
      </c>
      <c r="D146" s="7" t="s">
        <v>4</v>
      </c>
      <c r="E146" s="19"/>
      <c r="F146" s="15"/>
      <c r="H146" s="24"/>
      <c r="K146" s="28"/>
    </row>
    <row r="147" spans="2:11">
      <c r="B147" s="26">
        <v>138</v>
      </c>
      <c r="C147" s="3">
        <v>18</v>
      </c>
      <c r="D147" s="7" t="s">
        <v>4</v>
      </c>
      <c r="E147" s="19"/>
      <c r="F147" s="15"/>
      <c r="H147" s="24"/>
      <c r="K147" s="28"/>
    </row>
    <row r="148" spans="2:11">
      <c r="B148" s="26">
        <v>139</v>
      </c>
      <c r="C148" s="3">
        <v>19</v>
      </c>
      <c r="D148" s="7" t="s">
        <v>4</v>
      </c>
      <c r="E148" s="19"/>
      <c r="F148" s="15"/>
      <c r="H148" s="24"/>
      <c r="K148" s="28"/>
    </row>
    <row r="149" spans="2:11">
      <c r="B149" s="26">
        <v>140</v>
      </c>
      <c r="C149" s="3">
        <v>20</v>
      </c>
      <c r="D149" s="7" t="s">
        <v>4</v>
      </c>
      <c r="E149" s="19"/>
      <c r="F149" s="15"/>
      <c r="H149" s="24"/>
      <c r="K149" s="28"/>
    </row>
    <row r="150" spans="2:11">
      <c r="B150" s="26">
        <v>141</v>
      </c>
      <c r="C150" s="3">
        <v>21</v>
      </c>
      <c r="D150" s="7" t="s">
        <v>4</v>
      </c>
      <c r="E150" s="19"/>
      <c r="F150" s="15"/>
      <c r="H150" s="24"/>
      <c r="K150" s="28"/>
    </row>
    <row r="151" spans="2:11">
      <c r="B151" s="26">
        <v>142</v>
      </c>
      <c r="C151" s="3">
        <v>22</v>
      </c>
      <c r="D151" s="7" t="s">
        <v>4</v>
      </c>
      <c r="E151" s="19"/>
      <c r="F151" s="15"/>
      <c r="H151" s="24"/>
      <c r="K151" s="28"/>
    </row>
    <row r="152" spans="2:11">
      <c r="B152" s="26">
        <v>143</v>
      </c>
      <c r="C152" s="3">
        <v>23</v>
      </c>
      <c r="D152" s="7" t="s">
        <v>4</v>
      </c>
      <c r="E152" s="19"/>
      <c r="F152" s="15"/>
      <c r="H152" s="24"/>
      <c r="K152" s="28"/>
    </row>
    <row r="153" spans="2:11">
      <c r="B153" s="26">
        <v>144</v>
      </c>
      <c r="C153" s="3">
        <v>24</v>
      </c>
      <c r="D153" s="7" t="s">
        <v>4</v>
      </c>
      <c r="E153" s="19"/>
      <c r="F153" s="15"/>
      <c r="H153" s="24"/>
      <c r="K153" s="28"/>
    </row>
    <row r="154" spans="2:11">
      <c r="B154" s="26">
        <v>145</v>
      </c>
      <c r="C154" s="3">
        <v>25</v>
      </c>
      <c r="D154" s="7" t="s">
        <v>4</v>
      </c>
      <c r="E154" s="19"/>
      <c r="F154" s="15"/>
      <c r="H154" s="24"/>
      <c r="K154" s="28"/>
    </row>
    <row r="155" spans="2:11">
      <c r="B155" s="26">
        <v>146</v>
      </c>
      <c r="C155" s="3">
        <v>26</v>
      </c>
      <c r="D155" s="7" t="s">
        <v>4</v>
      </c>
      <c r="E155" s="19"/>
      <c r="F155" s="15"/>
      <c r="H155" s="24"/>
      <c r="K155" s="28"/>
    </row>
    <row r="156" spans="2:11">
      <c r="B156" s="26">
        <v>147</v>
      </c>
      <c r="C156" s="3">
        <v>27</v>
      </c>
      <c r="D156" s="7" t="s">
        <v>4</v>
      </c>
      <c r="E156" s="19"/>
      <c r="F156" s="15"/>
      <c r="H156" s="24"/>
      <c r="K156" s="28"/>
    </row>
    <row r="157" spans="2:11">
      <c r="B157" s="26">
        <v>148</v>
      </c>
      <c r="C157" s="3">
        <v>28</v>
      </c>
      <c r="D157" s="7" t="s">
        <v>4</v>
      </c>
      <c r="E157" s="19"/>
      <c r="F157" s="15"/>
      <c r="H157" s="24"/>
      <c r="K157" s="28"/>
    </row>
    <row r="158" spans="2:11">
      <c r="B158" s="26">
        <v>149</v>
      </c>
      <c r="C158" s="3">
        <v>29</v>
      </c>
      <c r="D158" s="7" t="s">
        <v>4</v>
      </c>
      <c r="E158" s="19"/>
      <c r="F158" s="15"/>
      <c r="H158" s="24"/>
      <c r="K158" s="28"/>
    </row>
    <row r="159" spans="2:11">
      <c r="B159" s="26">
        <v>150</v>
      </c>
      <c r="C159" s="3">
        <v>30</v>
      </c>
      <c r="D159" s="7" t="s">
        <v>4</v>
      </c>
      <c r="E159" s="19"/>
      <c r="F159" s="15"/>
      <c r="H159" s="24"/>
      <c r="K159" s="28"/>
    </row>
    <row r="160" spans="2:11">
      <c r="B160" s="26">
        <v>151</v>
      </c>
      <c r="C160" s="3">
        <v>31</v>
      </c>
      <c r="D160" s="7" t="s">
        <v>4</v>
      </c>
      <c r="E160" s="19"/>
      <c r="F160" s="15"/>
      <c r="H160" s="24"/>
      <c r="K160" s="28"/>
    </row>
    <row r="161" spans="2:11">
      <c r="B161" s="26">
        <v>152</v>
      </c>
      <c r="C161" s="3">
        <v>1</v>
      </c>
      <c r="D161" s="7" t="s">
        <v>5</v>
      </c>
      <c r="E161" s="19"/>
      <c r="F161" s="15"/>
      <c r="H161" s="24"/>
      <c r="K161" s="28"/>
    </row>
    <row r="162" spans="2:11">
      <c r="B162" s="26">
        <v>153</v>
      </c>
      <c r="C162" s="3">
        <v>2</v>
      </c>
      <c r="D162" s="7" t="s">
        <v>5</v>
      </c>
      <c r="E162" s="19"/>
      <c r="F162" s="15"/>
      <c r="H162" s="24"/>
      <c r="K162" s="28"/>
    </row>
    <row r="163" spans="2:11">
      <c r="B163" s="26">
        <v>154</v>
      </c>
      <c r="C163" s="3">
        <v>3</v>
      </c>
      <c r="D163" s="7" t="s">
        <v>5</v>
      </c>
      <c r="E163" s="19"/>
      <c r="F163" s="15"/>
      <c r="H163" s="24"/>
      <c r="K163" s="28"/>
    </row>
    <row r="164" spans="2:11">
      <c r="B164" s="26">
        <v>155</v>
      </c>
      <c r="C164" s="3">
        <v>4</v>
      </c>
      <c r="D164" s="7" t="s">
        <v>5</v>
      </c>
      <c r="E164" s="19"/>
      <c r="F164" s="15"/>
      <c r="H164" s="24"/>
      <c r="K164" s="28"/>
    </row>
    <row r="165" spans="2:11">
      <c r="B165" s="26">
        <v>156</v>
      </c>
      <c r="C165" s="3">
        <v>5</v>
      </c>
      <c r="D165" s="7" t="s">
        <v>5</v>
      </c>
      <c r="E165" s="19"/>
      <c r="F165" s="15"/>
      <c r="H165" s="24"/>
      <c r="K165" s="28"/>
    </row>
    <row r="166" spans="2:11">
      <c r="B166" s="26">
        <v>157</v>
      </c>
      <c r="C166" s="3">
        <v>6</v>
      </c>
      <c r="D166" s="7" t="s">
        <v>5</v>
      </c>
      <c r="E166" s="19"/>
      <c r="F166" s="15"/>
      <c r="H166" s="24"/>
      <c r="K166" s="28"/>
    </row>
    <row r="167" spans="2:11">
      <c r="B167" s="26">
        <v>158</v>
      </c>
      <c r="C167" s="3">
        <v>7</v>
      </c>
      <c r="D167" s="7" t="s">
        <v>5</v>
      </c>
      <c r="E167" s="19"/>
      <c r="F167" s="15"/>
      <c r="H167" s="24"/>
      <c r="K167" s="28"/>
    </row>
    <row r="168" spans="2:11">
      <c r="B168" s="26">
        <v>159</v>
      </c>
      <c r="C168" s="3">
        <v>8</v>
      </c>
      <c r="D168" s="7" t="s">
        <v>5</v>
      </c>
      <c r="E168" s="19"/>
      <c r="F168" s="15"/>
      <c r="H168" s="24"/>
      <c r="K168" s="28"/>
    </row>
    <row r="169" spans="2:11">
      <c r="B169" s="26">
        <v>160</v>
      </c>
      <c r="C169" s="3">
        <v>9</v>
      </c>
      <c r="D169" s="7" t="s">
        <v>5</v>
      </c>
      <c r="E169" s="19"/>
      <c r="F169" s="15"/>
      <c r="H169" s="24"/>
      <c r="K169" s="28"/>
    </row>
    <row r="170" spans="2:11">
      <c r="B170" s="26">
        <v>161</v>
      </c>
      <c r="C170" s="3">
        <v>10</v>
      </c>
      <c r="D170" s="7" t="s">
        <v>5</v>
      </c>
      <c r="E170" s="19"/>
      <c r="F170" s="15"/>
      <c r="H170" s="24"/>
      <c r="K170" s="28"/>
    </row>
    <row r="171" spans="2:11">
      <c r="B171" s="26">
        <v>162</v>
      </c>
      <c r="C171" s="3">
        <v>11</v>
      </c>
      <c r="D171" s="7" t="s">
        <v>5</v>
      </c>
      <c r="E171" s="19"/>
      <c r="F171" s="15"/>
      <c r="H171" s="24"/>
      <c r="K171" s="28"/>
    </row>
    <row r="172" spans="2:11">
      <c r="B172" s="26">
        <v>163</v>
      </c>
      <c r="C172" s="3">
        <v>12</v>
      </c>
      <c r="D172" s="7" t="s">
        <v>5</v>
      </c>
      <c r="E172" s="19"/>
      <c r="F172" s="15"/>
      <c r="H172" s="24"/>
      <c r="K172" s="28"/>
    </row>
    <row r="173" spans="2:11">
      <c r="B173" s="26">
        <v>164</v>
      </c>
      <c r="C173" s="3">
        <v>13</v>
      </c>
      <c r="D173" s="7" t="s">
        <v>5</v>
      </c>
      <c r="E173" s="19"/>
      <c r="F173" s="15"/>
      <c r="H173" s="24"/>
      <c r="K173" s="28"/>
    </row>
    <row r="174" spans="2:11">
      <c r="B174" s="26">
        <v>165</v>
      </c>
      <c r="C174" s="3">
        <v>14</v>
      </c>
      <c r="D174" s="7" t="s">
        <v>5</v>
      </c>
      <c r="E174" s="19"/>
      <c r="F174" s="15"/>
      <c r="H174" s="24"/>
      <c r="K174" s="28"/>
    </row>
    <row r="175" spans="2:11">
      <c r="B175" s="26">
        <v>166</v>
      </c>
      <c r="C175" s="3">
        <v>15</v>
      </c>
      <c r="D175" s="7" t="s">
        <v>5</v>
      </c>
      <c r="E175" s="19"/>
      <c r="F175" s="15"/>
      <c r="H175" s="24"/>
      <c r="K175" s="28"/>
    </row>
    <row r="176" spans="2:11">
      <c r="B176" s="26">
        <v>167</v>
      </c>
      <c r="C176" s="3">
        <v>16</v>
      </c>
      <c r="D176" s="7" t="s">
        <v>5</v>
      </c>
      <c r="E176" s="19"/>
      <c r="F176" s="15"/>
      <c r="H176" s="24"/>
      <c r="K176" s="28"/>
    </row>
    <row r="177" spans="2:11">
      <c r="B177" s="26">
        <v>168</v>
      </c>
      <c r="C177" s="3">
        <v>17</v>
      </c>
      <c r="D177" s="7" t="s">
        <v>5</v>
      </c>
      <c r="E177" s="19"/>
      <c r="F177" s="15"/>
      <c r="H177" s="24"/>
      <c r="K177" s="28"/>
    </row>
    <row r="178" spans="2:11">
      <c r="B178" s="26">
        <v>169</v>
      </c>
      <c r="C178" s="3">
        <v>18</v>
      </c>
      <c r="D178" s="7" t="s">
        <v>5</v>
      </c>
      <c r="E178" s="19"/>
      <c r="F178" s="15"/>
      <c r="H178" s="24"/>
      <c r="K178" s="28"/>
    </row>
    <row r="179" spans="2:11">
      <c r="B179" s="26">
        <v>170</v>
      </c>
      <c r="C179" s="3">
        <v>19</v>
      </c>
      <c r="D179" s="7" t="s">
        <v>5</v>
      </c>
      <c r="E179" s="19"/>
      <c r="F179" s="15"/>
      <c r="H179" s="24"/>
      <c r="K179" s="28"/>
    </row>
    <row r="180" spans="2:11">
      <c r="B180" s="26">
        <v>171</v>
      </c>
      <c r="C180" s="3">
        <v>20</v>
      </c>
      <c r="D180" s="7" t="s">
        <v>5</v>
      </c>
      <c r="E180" s="19"/>
      <c r="F180" s="15"/>
      <c r="H180" s="24"/>
      <c r="K180" s="28"/>
    </row>
    <row r="181" spans="2:11">
      <c r="B181" s="26">
        <v>172</v>
      </c>
      <c r="C181" s="3">
        <v>21</v>
      </c>
      <c r="D181" s="7" t="s">
        <v>5</v>
      </c>
      <c r="E181" s="19"/>
      <c r="F181" s="15"/>
      <c r="H181" s="24"/>
      <c r="K181" s="28"/>
    </row>
    <row r="182" spans="2:11">
      <c r="B182" s="26">
        <v>173</v>
      </c>
      <c r="C182" s="3">
        <v>22</v>
      </c>
      <c r="D182" s="7" t="s">
        <v>5</v>
      </c>
      <c r="E182" s="19"/>
      <c r="F182" s="15"/>
      <c r="H182" s="24"/>
      <c r="K182" s="28"/>
    </row>
    <row r="183" spans="2:11">
      <c r="B183" s="26">
        <v>174</v>
      </c>
      <c r="C183" s="3">
        <v>23</v>
      </c>
      <c r="D183" s="7" t="s">
        <v>5</v>
      </c>
      <c r="E183" s="19"/>
      <c r="F183" s="15"/>
      <c r="H183" s="24"/>
      <c r="K183" s="28"/>
    </row>
    <row r="184" spans="2:11">
      <c r="B184" s="26">
        <v>175</v>
      </c>
      <c r="C184" s="3">
        <v>24</v>
      </c>
      <c r="D184" s="7" t="s">
        <v>5</v>
      </c>
      <c r="E184" s="19"/>
      <c r="F184" s="15"/>
      <c r="H184" s="24"/>
      <c r="K184" s="28"/>
    </row>
    <row r="185" spans="2:11">
      <c r="B185" s="26">
        <v>176</v>
      </c>
      <c r="C185" s="3">
        <v>25</v>
      </c>
      <c r="D185" s="7" t="s">
        <v>5</v>
      </c>
      <c r="E185" s="19"/>
      <c r="F185" s="15"/>
      <c r="H185" s="24"/>
      <c r="K185" s="28"/>
    </row>
    <row r="186" spans="2:11">
      <c r="B186" s="26">
        <v>177</v>
      </c>
      <c r="C186" s="3">
        <v>26</v>
      </c>
      <c r="D186" s="7" t="s">
        <v>5</v>
      </c>
      <c r="E186" s="19"/>
      <c r="F186" s="15"/>
      <c r="H186" s="24"/>
      <c r="K186" s="28"/>
    </row>
    <row r="187" spans="2:11">
      <c r="B187" s="26">
        <v>178</v>
      </c>
      <c r="C187" s="3">
        <v>27</v>
      </c>
      <c r="D187" s="7" t="s">
        <v>5</v>
      </c>
      <c r="E187" s="19"/>
      <c r="F187" s="15"/>
      <c r="H187" s="24"/>
      <c r="K187" s="28"/>
    </row>
    <row r="188" spans="2:11">
      <c r="B188" s="26">
        <v>179</v>
      </c>
      <c r="C188" s="3">
        <v>28</v>
      </c>
      <c r="D188" s="7" t="s">
        <v>5</v>
      </c>
      <c r="E188" s="19"/>
      <c r="F188" s="15"/>
      <c r="H188" s="24"/>
      <c r="K188" s="28"/>
    </row>
    <row r="189" spans="2:11">
      <c r="B189" s="26">
        <v>180</v>
      </c>
      <c r="C189" s="3">
        <v>29</v>
      </c>
      <c r="D189" s="7" t="s">
        <v>5</v>
      </c>
      <c r="E189" s="19"/>
      <c r="F189" s="15"/>
      <c r="H189" s="24"/>
      <c r="K189" s="28"/>
    </row>
    <row r="190" spans="2:11">
      <c r="B190" s="26">
        <v>181</v>
      </c>
      <c r="C190" s="3">
        <v>30</v>
      </c>
      <c r="D190" s="7" t="s">
        <v>5</v>
      </c>
      <c r="E190" s="19"/>
      <c r="F190" s="15"/>
      <c r="H190" s="24"/>
      <c r="K190" s="28"/>
    </row>
    <row r="191" spans="2:11">
      <c r="B191" s="26">
        <v>182</v>
      </c>
      <c r="C191" s="3">
        <v>1</v>
      </c>
      <c r="D191" s="7" t="s">
        <v>6</v>
      </c>
      <c r="E191" s="19"/>
      <c r="F191" s="15"/>
      <c r="H191" s="24"/>
      <c r="K191" s="28"/>
    </row>
    <row r="192" spans="2:11">
      <c r="B192" s="26">
        <v>183</v>
      </c>
      <c r="C192" s="3">
        <v>2</v>
      </c>
      <c r="D192" s="7" t="s">
        <v>6</v>
      </c>
      <c r="E192" s="19"/>
      <c r="F192" s="15"/>
      <c r="H192" s="24"/>
      <c r="K192" s="28"/>
    </row>
    <row r="193" spans="2:11">
      <c r="B193" s="26">
        <v>184</v>
      </c>
      <c r="C193" s="3">
        <v>3</v>
      </c>
      <c r="D193" s="7" t="s">
        <v>6</v>
      </c>
      <c r="E193" s="19"/>
      <c r="F193" s="15"/>
      <c r="H193" s="24"/>
      <c r="K193" s="28"/>
    </row>
    <row r="194" spans="2:11">
      <c r="B194" s="26">
        <v>185</v>
      </c>
      <c r="C194" s="3">
        <v>4</v>
      </c>
      <c r="D194" s="7" t="s">
        <v>6</v>
      </c>
      <c r="E194" s="19"/>
      <c r="F194" s="15"/>
      <c r="H194" s="24"/>
      <c r="K194" s="28"/>
    </row>
    <row r="195" spans="2:11">
      <c r="B195" s="26">
        <v>186</v>
      </c>
      <c r="C195" s="3">
        <v>5</v>
      </c>
      <c r="D195" s="7" t="s">
        <v>6</v>
      </c>
      <c r="E195" s="19"/>
      <c r="F195" s="15"/>
      <c r="H195" s="24"/>
      <c r="K195" s="28"/>
    </row>
    <row r="196" spans="2:11">
      <c r="B196" s="26">
        <v>187</v>
      </c>
      <c r="C196" s="3">
        <v>6</v>
      </c>
      <c r="D196" s="7" t="s">
        <v>6</v>
      </c>
      <c r="E196" s="19"/>
      <c r="F196" s="15"/>
      <c r="H196" s="24"/>
      <c r="K196" s="28"/>
    </row>
    <row r="197" spans="2:11">
      <c r="B197" s="26">
        <v>188</v>
      </c>
      <c r="C197" s="3">
        <v>7</v>
      </c>
      <c r="D197" s="7" t="s">
        <v>6</v>
      </c>
      <c r="E197" s="19"/>
      <c r="F197" s="15"/>
      <c r="H197" s="24"/>
      <c r="K197" s="28"/>
    </row>
    <row r="198" spans="2:11">
      <c r="B198" s="26">
        <v>189</v>
      </c>
      <c r="C198" s="3">
        <v>8</v>
      </c>
      <c r="D198" s="7" t="s">
        <v>6</v>
      </c>
      <c r="E198" s="19"/>
      <c r="F198" s="15"/>
      <c r="H198" s="24"/>
      <c r="K198" s="28"/>
    </row>
    <row r="199" spans="2:11">
      <c r="B199" s="26">
        <v>190</v>
      </c>
      <c r="C199" s="3">
        <v>9</v>
      </c>
      <c r="D199" s="7" t="s">
        <v>6</v>
      </c>
      <c r="E199" s="19"/>
      <c r="F199" s="15"/>
      <c r="H199" s="24"/>
      <c r="K199" s="28"/>
    </row>
    <row r="200" spans="2:11">
      <c r="B200" s="26">
        <v>191</v>
      </c>
      <c r="C200" s="3">
        <v>10</v>
      </c>
      <c r="D200" s="7" t="s">
        <v>6</v>
      </c>
      <c r="E200" s="19"/>
      <c r="F200" s="15"/>
      <c r="H200" s="24"/>
      <c r="K200" s="28"/>
    </row>
    <row r="201" spans="2:11">
      <c r="B201" s="26">
        <v>192</v>
      </c>
      <c r="C201" s="3">
        <v>11</v>
      </c>
      <c r="D201" s="7" t="s">
        <v>6</v>
      </c>
      <c r="E201" s="19"/>
      <c r="F201" s="15"/>
      <c r="H201" s="24"/>
      <c r="K201" s="28"/>
    </row>
    <row r="202" spans="2:11">
      <c r="B202" s="26">
        <v>193</v>
      </c>
      <c r="C202" s="3">
        <v>12</v>
      </c>
      <c r="D202" s="7" t="s">
        <v>6</v>
      </c>
      <c r="E202" s="19"/>
      <c r="F202" s="15"/>
      <c r="H202" s="24"/>
      <c r="K202" s="28"/>
    </row>
    <row r="203" spans="2:11">
      <c r="B203" s="26">
        <v>194</v>
      </c>
      <c r="C203" s="3">
        <v>13</v>
      </c>
      <c r="D203" s="7" t="s">
        <v>6</v>
      </c>
      <c r="E203" s="19"/>
      <c r="F203" s="15"/>
      <c r="H203" s="24"/>
      <c r="K203" s="28"/>
    </row>
    <row r="204" spans="2:11">
      <c r="B204" s="26">
        <v>195</v>
      </c>
      <c r="C204" s="3">
        <v>14</v>
      </c>
      <c r="D204" s="7" t="s">
        <v>6</v>
      </c>
      <c r="E204" s="19"/>
      <c r="F204" s="15"/>
      <c r="H204" s="24"/>
      <c r="K204" s="28"/>
    </row>
    <row r="205" spans="2:11">
      <c r="B205" s="26">
        <v>196</v>
      </c>
      <c r="C205" s="3">
        <v>15</v>
      </c>
      <c r="D205" s="7" t="s">
        <v>6</v>
      </c>
      <c r="E205" s="19"/>
      <c r="F205" s="15"/>
      <c r="H205" s="24"/>
      <c r="K205" s="28"/>
    </row>
    <row r="206" spans="2:11">
      <c r="B206" s="26">
        <v>197</v>
      </c>
      <c r="C206" s="3">
        <v>16</v>
      </c>
      <c r="D206" s="7" t="s">
        <v>6</v>
      </c>
      <c r="E206" s="19"/>
      <c r="F206" s="15"/>
      <c r="H206" s="24"/>
      <c r="K206" s="28"/>
    </row>
    <row r="207" spans="2:11">
      <c r="B207" s="26">
        <v>198</v>
      </c>
      <c r="C207" s="3">
        <v>17</v>
      </c>
      <c r="D207" s="7" t="s">
        <v>6</v>
      </c>
      <c r="E207" s="19"/>
      <c r="F207" s="15"/>
      <c r="H207" s="24"/>
      <c r="K207" s="28"/>
    </row>
    <row r="208" spans="2:11">
      <c r="B208" s="26">
        <v>199</v>
      </c>
      <c r="C208" s="3">
        <v>18</v>
      </c>
      <c r="D208" s="7" t="s">
        <v>6</v>
      </c>
      <c r="E208" s="19"/>
      <c r="F208" s="15"/>
      <c r="H208" s="24"/>
      <c r="K208" s="28"/>
    </row>
    <row r="209" spans="2:11">
      <c r="B209" s="26">
        <v>200</v>
      </c>
      <c r="C209" s="3">
        <v>19</v>
      </c>
      <c r="D209" s="7" t="s">
        <v>6</v>
      </c>
      <c r="E209" s="19"/>
      <c r="F209" s="15"/>
      <c r="H209" s="24"/>
      <c r="K209" s="28"/>
    </row>
    <row r="210" spans="2:11">
      <c r="B210" s="26">
        <v>201</v>
      </c>
      <c r="C210" s="3">
        <v>20</v>
      </c>
      <c r="D210" s="7" t="s">
        <v>6</v>
      </c>
      <c r="E210" s="19"/>
      <c r="F210" s="15"/>
      <c r="H210" s="24"/>
      <c r="K210" s="28"/>
    </row>
    <row r="211" spans="2:11">
      <c r="B211" s="26">
        <v>202</v>
      </c>
      <c r="C211" s="3">
        <v>21</v>
      </c>
      <c r="D211" s="7" t="s">
        <v>6</v>
      </c>
      <c r="E211" s="19"/>
      <c r="F211" s="15"/>
      <c r="H211" s="24"/>
      <c r="K211" s="28"/>
    </row>
    <row r="212" spans="2:11">
      <c r="B212" s="26">
        <v>203</v>
      </c>
      <c r="C212" s="3">
        <v>22</v>
      </c>
      <c r="D212" s="7" t="s">
        <v>6</v>
      </c>
      <c r="E212" s="19"/>
      <c r="F212" s="15"/>
      <c r="H212" s="24"/>
      <c r="K212" s="28"/>
    </row>
    <row r="213" spans="2:11">
      <c r="B213" s="26">
        <v>204</v>
      </c>
      <c r="C213" s="3">
        <v>23</v>
      </c>
      <c r="D213" s="7" t="s">
        <v>6</v>
      </c>
      <c r="E213" s="19"/>
      <c r="F213" s="15"/>
      <c r="H213" s="24"/>
      <c r="K213" s="28"/>
    </row>
    <row r="214" spans="2:11">
      <c r="B214" s="26">
        <v>205</v>
      </c>
      <c r="C214" s="3">
        <v>24</v>
      </c>
      <c r="D214" s="7" t="s">
        <v>6</v>
      </c>
      <c r="E214" s="19"/>
      <c r="F214" s="15"/>
      <c r="H214" s="24"/>
      <c r="K214" s="28"/>
    </row>
    <row r="215" spans="2:11">
      <c r="B215" s="26">
        <v>206</v>
      </c>
      <c r="C215" s="3">
        <v>25</v>
      </c>
      <c r="D215" s="7" t="s">
        <v>6</v>
      </c>
      <c r="E215" s="19"/>
      <c r="F215" s="15"/>
      <c r="H215" s="24"/>
      <c r="K215" s="28"/>
    </row>
    <row r="216" spans="2:11">
      <c r="B216" s="26">
        <v>207</v>
      </c>
      <c r="C216" s="3">
        <v>26</v>
      </c>
      <c r="D216" s="7" t="s">
        <v>6</v>
      </c>
      <c r="E216" s="19"/>
      <c r="F216" s="15"/>
      <c r="H216" s="24"/>
      <c r="K216" s="28"/>
    </row>
    <row r="217" spans="2:11">
      <c r="B217" s="26">
        <v>208</v>
      </c>
      <c r="C217" s="3">
        <v>27</v>
      </c>
      <c r="D217" s="7" t="s">
        <v>6</v>
      </c>
      <c r="E217" s="19"/>
      <c r="F217" s="15"/>
      <c r="H217" s="24"/>
      <c r="K217" s="28"/>
    </row>
    <row r="218" spans="2:11">
      <c r="B218" s="26">
        <v>209</v>
      </c>
      <c r="C218" s="3">
        <v>28</v>
      </c>
      <c r="D218" s="7" t="s">
        <v>6</v>
      </c>
      <c r="E218" s="19"/>
      <c r="F218" s="15"/>
      <c r="H218" s="24"/>
      <c r="K218" s="28"/>
    </row>
    <row r="219" spans="2:11">
      <c r="B219" s="26">
        <v>210</v>
      </c>
      <c r="C219" s="3">
        <v>29</v>
      </c>
      <c r="D219" s="7" t="s">
        <v>6</v>
      </c>
      <c r="E219" s="19"/>
      <c r="F219" s="15"/>
      <c r="H219" s="24"/>
      <c r="K219" s="28"/>
    </row>
    <row r="220" spans="2:11">
      <c r="B220" s="26">
        <v>211</v>
      </c>
      <c r="C220" s="3">
        <v>30</v>
      </c>
      <c r="D220" s="7" t="s">
        <v>6</v>
      </c>
      <c r="E220" s="19"/>
      <c r="F220" s="15"/>
      <c r="H220" s="24"/>
      <c r="K220" s="28"/>
    </row>
    <row r="221" spans="2:11">
      <c r="B221" s="26">
        <v>212</v>
      </c>
      <c r="C221" s="3">
        <v>31</v>
      </c>
      <c r="D221" s="7" t="s">
        <v>6</v>
      </c>
      <c r="E221" s="19"/>
      <c r="F221" s="15"/>
      <c r="H221" s="24"/>
      <c r="K221" s="28"/>
    </row>
    <row r="222" spans="2:11">
      <c r="B222" s="26">
        <v>213</v>
      </c>
      <c r="C222" s="3">
        <v>1</v>
      </c>
      <c r="D222" s="7" t="s">
        <v>7</v>
      </c>
      <c r="E222" s="19"/>
      <c r="F222" s="15"/>
      <c r="H222" s="24"/>
      <c r="K222" s="28"/>
    </row>
    <row r="223" spans="2:11">
      <c r="B223" s="26">
        <v>214</v>
      </c>
      <c r="C223" s="3">
        <v>2</v>
      </c>
      <c r="D223" s="7" t="s">
        <v>7</v>
      </c>
      <c r="E223" s="19"/>
      <c r="F223" s="15"/>
      <c r="H223" s="24"/>
      <c r="K223" s="28"/>
    </row>
    <row r="224" spans="2:11">
      <c r="B224" s="26">
        <v>215</v>
      </c>
      <c r="C224" s="3">
        <v>3</v>
      </c>
      <c r="D224" s="7" t="s">
        <v>7</v>
      </c>
      <c r="E224" s="19"/>
      <c r="F224" s="15"/>
      <c r="H224" s="24"/>
      <c r="K224" s="28"/>
    </row>
    <row r="225" spans="2:11">
      <c r="B225" s="26">
        <v>216</v>
      </c>
      <c r="C225" s="3">
        <v>4</v>
      </c>
      <c r="D225" s="7" t="s">
        <v>7</v>
      </c>
      <c r="E225" s="19"/>
      <c r="F225" s="15"/>
      <c r="H225" s="24"/>
      <c r="K225" s="28"/>
    </row>
    <row r="226" spans="2:11">
      <c r="B226" s="26">
        <v>217</v>
      </c>
      <c r="C226" s="3">
        <v>5</v>
      </c>
      <c r="D226" s="7" t="s">
        <v>7</v>
      </c>
      <c r="E226" s="19"/>
      <c r="F226" s="15"/>
      <c r="H226" s="24"/>
      <c r="K226" s="28"/>
    </row>
    <row r="227" spans="2:11">
      <c r="B227" s="26">
        <v>218</v>
      </c>
      <c r="C227" s="3">
        <v>6</v>
      </c>
      <c r="D227" s="7" t="s">
        <v>7</v>
      </c>
      <c r="E227" s="19"/>
      <c r="F227" s="15"/>
      <c r="H227" s="24"/>
      <c r="K227" s="28"/>
    </row>
    <row r="228" spans="2:11">
      <c r="B228" s="26">
        <v>219</v>
      </c>
      <c r="C228" s="3">
        <v>7</v>
      </c>
      <c r="D228" s="7" t="s">
        <v>7</v>
      </c>
      <c r="E228" s="19"/>
      <c r="F228" s="15"/>
      <c r="H228" s="24"/>
      <c r="K228" s="28"/>
    </row>
    <row r="229" spans="2:11">
      <c r="B229" s="26">
        <v>220</v>
      </c>
      <c r="C229" s="3">
        <v>8</v>
      </c>
      <c r="D229" s="7" t="s">
        <v>7</v>
      </c>
      <c r="E229" s="19"/>
      <c r="F229" s="15"/>
      <c r="H229" s="24"/>
      <c r="K229" s="28"/>
    </row>
    <row r="230" spans="2:11">
      <c r="B230" s="26">
        <v>221</v>
      </c>
      <c r="C230" s="3">
        <v>9</v>
      </c>
      <c r="D230" s="7" t="s">
        <v>7</v>
      </c>
      <c r="E230" s="19"/>
      <c r="F230" s="15"/>
      <c r="H230" s="24"/>
      <c r="K230" s="28"/>
    </row>
    <row r="231" spans="2:11">
      <c r="B231" s="26">
        <v>222</v>
      </c>
      <c r="C231" s="3">
        <v>10</v>
      </c>
      <c r="D231" s="7" t="s">
        <v>7</v>
      </c>
      <c r="E231" s="19"/>
      <c r="F231" s="15"/>
      <c r="H231" s="24"/>
      <c r="K231" s="28"/>
    </row>
    <row r="232" spans="2:11">
      <c r="B232" s="26">
        <v>223</v>
      </c>
      <c r="C232" s="3">
        <v>11</v>
      </c>
      <c r="D232" s="7" t="s">
        <v>7</v>
      </c>
      <c r="E232" s="19"/>
      <c r="F232" s="15"/>
      <c r="H232" s="24"/>
      <c r="K232" s="28"/>
    </row>
    <row r="233" spans="2:11">
      <c r="B233" s="26">
        <v>224</v>
      </c>
      <c r="C233" s="3">
        <v>12</v>
      </c>
      <c r="D233" s="7" t="s">
        <v>7</v>
      </c>
      <c r="E233" s="19"/>
      <c r="F233" s="15"/>
      <c r="H233" s="24"/>
      <c r="K233" s="28"/>
    </row>
    <row r="234" spans="2:11">
      <c r="B234" s="26">
        <v>225</v>
      </c>
      <c r="C234" s="3">
        <v>13</v>
      </c>
      <c r="D234" s="7" t="s">
        <v>7</v>
      </c>
      <c r="E234" s="19"/>
      <c r="F234" s="15"/>
      <c r="H234" s="24"/>
      <c r="K234" s="28"/>
    </row>
    <row r="235" spans="2:11">
      <c r="B235" s="26">
        <v>226</v>
      </c>
      <c r="C235" s="3">
        <v>14</v>
      </c>
      <c r="D235" s="7" t="s">
        <v>7</v>
      </c>
      <c r="E235" s="19"/>
      <c r="F235" s="15"/>
      <c r="H235" s="24"/>
      <c r="K235" s="28"/>
    </row>
    <row r="236" spans="2:11">
      <c r="B236" s="26">
        <v>227</v>
      </c>
      <c r="C236" s="3">
        <v>15</v>
      </c>
      <c r="D236" s="7" t="s">
        <v>7</v>
      </c>
      <c r="E236" s="19"/>
      <c r="F236" s="15"/>
      <c r="H236" s="24"/>
      <c r="K236" s="28"/>
    </row>
    <row r="237" spans="2:11">
      <c r="B237" s="26">
        <v>228</v>
      </c>
      <c r="C237" s="3">
        <v>16</v>
      </c>
      <c r="D237" s="7" t="s">
        <v>7</v>
      </c>
      <c r="E237" s="19"/>
      <c r="F237" s="15"/>
      <c r="H237" s="24"/>
      <c r="K237" s="28"/>
    </row>
    <row r="238" spans="2:11">
      <c r="B238" s="26">
        <v>229</v>
      </c>
      <c r="C238" s="3">
        <v>17</v>
      </c>
      <c r="D238" s="7" t="s">
        <v>7</v>
      </c>
      <c r="E238" s="19"/>
      <c r="F238" s="15"/>
      <c r="H238" s="24"/>
      <c r="K238" s="28"/>
    </row>
    <row r="239" spans="2:11">
      <c r="B239" s="26">
        <v>230</v>
      </c>
      <c r="C239" s="3">
        <v>18</v>
      </c>
      <c r="D239" s="7" t="s">
        <v>7</v>
      </c>
      <c r="E239" s="19"/>
      <c r="F239" s="15"/>
      <c r="H239" s="24"/>
      <c r="K239" s="28"/>
    </row>
    <row r="240" spans="2:11">
      <c r="B240" s="26">
        <v>231</v>
      </c>
      <c r="C240" s="3">
        <v>19</v>
      </c>
      <c r="D240" s="7" t="s">
        <v>7</v>
      </c>
      <c r="E240" s="19"/>
      <c r="F240" s="15"/>
      <c r="H240" s="24"/>
      <c r="K240" s="28"/>
    </row>
    <row r="241" spans="2:11">
      <c r="B241" s="26">
        <v>232</v>
      </c>
      <c r="C241" s="3">
        <v>20</v>
      </c>
      <c r="D241" s="7" t="s">
        <v>7</v>
      </c>
      <c r="E241" s="19"/>
      <c r="F241" s="15"/>
      <c r="H241" s="24"/>
      <c r="K241" s="28"/>
    </row>
    <row r="242" spans="2:11">
      <c r="B242" s="26">
        <v>233</v>
      </c>
      <c r="C242" s="3">
        <v>21</v>
      </c>
      <c r="D242" s="7" t="s">
        <v>7</v>
      </c>
      <c r="E242" s="19"/>
      <c r="F242" s="15"/>
      <c r="H242" s="24"/>
      <c r="K242" s="28"/>
    </row>
    <row r="243" spans="2:11">
      <c r="B243" s="26">
        <v>234</v>
      </c>
      <c r="C243" s="3">
        <v>22</v>
      </c>
      <c r="D243" s="7" t="s">
        <v>7</v>
      </c>
      <c r="E243" s="19"/>
      <c r="F243" s="15"/>
      <c r="H243" s="24"/>
      <c r="K243" s="28"/>
    </row>
    <row r="244" spans="2:11">
      <c r="B244" s="26">
        <v>235</v>
      </c>
      <c r="C244" s="3">
        <v>23</v>
      </c>
      <c r="D244" s="7" t="s">
        <v>7</v>
      </c>
      <c r="E244" s="19"/>
      <c r="F244" s="15"/>
      <c r="H244" s="24"/>
      <c r="K244" s="28"/>
    </row>
    <row r="245" spans="2:11">
      <c r="B245" s="26">
        <v>236</v>
      </c>
      <c r="C245" s="3">
        <v>24</v>
      </c>
      <c r="D245" s="7" t="s">
        <v>7</v>
      </c>
      <c r="E245" s="19"/>
      <c r="F245" s="15"/>
      <c r="H245" s="24"/>
      <c r="K245" s="28"/>
    </row>
    <row r="246" spans="2:11">
      <c r="B246" s="26">
        <v>237</v>
      </c>
      <c r="C246" s="3">
        <v>25</v>
      </c>
      <c r="D246" s="7" t="s">
        <v>7</v>
      </c>
      <c r="E246" s="19"/>
      <c r="F246" s="15"/>
      <c r="H246" s="24"/>
      <c r="K246" s="28"/>
    </row>
    <row r="247" spans="2:11">
      <c r="B247" s="26">
        <v>238</v>
      </c>
      <c r="C247" s="3">
        <v>26</v>
      </c>
      <c r="D247" s="7" t="s">
        <v>7</v>
      </c>
      <c r="E247" s="19"/>
      <c r="F247" s="15"/>
      <c r="H247" s="24"/>
      <c r="K247" s="28"/>
    </row>
    <row r="248" spans="2:11">
      <c r="B248" s="26">
        <v>239</v>
      </c>
      <c r="C248" s="3">
        <v>27</v>
      </c>
      <c r="D248" s="7" t="s">
        <v>7</v>
      </c>
      <c r="E248" s="19"/>
      <c r="F248" s="15"/>
      <c r="H248" s="24"/>
      <c r="K248" s="28"/>
    </row>
    <row r="249" spans="2:11">
      <c r="B249" s="26">
        <v>240</v>
      </c>
      <c r="C249" s="3">
        <v>28</v>
      </c>
      <c r="D249" s="7" t="s">
        <v>7</v>
      </c>
      <c r="E249" s="19"/>
      <c r="F249" s="15"/>
      <c r="H249" s="24"/>
      <c r="K249" s="28"/>
    </row>
    <row r="250" spans="2:11">
      <c r="B250" s="26">
        <v>241</v>
      </c>
      <c r="C250" s="3">
        <v>29</v>
      </c>
      <c r="D250" s="7" t="s">
        <v>7</v>
      </c>
      <c r="E250" s="19"/>
      <c r="F250" s="15"/>
      <c r="H250" s="24"/>
      <c r="K250" s="28"/>
    </row>
    <row r="251" spans="2:11">
      <c r="B251" s="26">
        <v>242</v>
      </c>
      <c r="C251" s="3">
        <v>30</v>
      </c>
      <c r="D251" s="7" t="s">
        <v>7</v>
      </c>
      <c r="E251" s="19"/>
      <c r="F251" s="15"/>
      <c r="H251" s="24"/>
      <c r="K251" s="28"/>
    </row>
    <row r="252" spans="2:11">
      <c r="B252" s="26">
        <v>243</v>
      </c>
      <c r="C252" s="3">
        <v>31</v>
      </c>
      <c r="D252" s="7" t="s">
        <v>7</v>
      </c>
      <c r="E252" s="19"/>
      <c r="F252" s="15"/>
      <c r="H252" s="24"/>
      <c r="K252" s="28"/>
    </row>
    <row r="253" spans="2:11">
      <c r="B253" s="26">
        <v>244</v>
      </c>
      <c r="C253" s="3">
        <v>1</v>
      </c>
      <c r="D253" s="7" t="s">
        <v>8</v>
      </c>
      <c r="E253" s="19"/>
      <c r="F253" s="15"/>
      <c r="H253" s="24"/>
      <c r="K253" s="28"/>
    </row>
    <row r="254" spans="2:11">
      <c r="B254" s="26">
        <v>245</v>
      </c>
      <c r="C254" s="3">
        <v>2</v>
      </c>
      <c r="D254" s="7" t="s">
        <v>8</v>
      </c>
      <c r="E254" s="19"/>
      <c r="F254" s="15"/>
      <c r="H254" s="24"/>
      <c r="K254" s="28"/>
    </row>
    <row r="255" spans="2:11">
      <c r="B255" s="26">
        <v>246</v>
      </c>
      <c r="C255" s="3">
        <v>3</v>
      </c>
      <c r="D255" s="7" t="s">
        <v>8</v>
      </c>
      <c r="E255" s="19"/>
      <c r="F255" s="15"/>
      <c r="H255" s="24"/>
      <c r="K255" s="28"/>
    </row>
    <row r="256" spans="2:11">
      <c r="B256" s="26">
        <v>247</v>
      </c>
      <c r="C256" s="3">
        <v>4</v>
      </c>
      <c r="D256" s="7" t="s">
        <v>8</v>
      </c>
      <c r="E256" s="19"/>
      <c r="F256" s="15"/>
      <c r="H256" s="24"/>
      <c r="K256" s="28"/>
    </row>
    <row r="257" spans="2:11">
      <c r="B257" s="26">
        <v>248</v>
      </c>
      <c r="C257" s="3">
        <v>5</v>
      </c>
      <c r="D257" s="7" t="s">
        <v>8</v>
      </c>
      <c r="E257" s="19"/>
      <c r="F257" s="15"/>
      <c r="H257" s="24"/>
      <c r="K257" s="28"/>
    </row>
    <row r="258" spans="2:11">
      <c r="B258" s="26">
        <v>249</v>
      </c>
      <c r="C258" s="3">
        <v>6</v>
      </c>
      <c r="D258" s="7" t="s">
        <v>8</v>
      </c>
      <c r="E258" s="19"/>
      <c r="F258" s="15"/>
      <c r="H258" s="24"/>
      <c r="K258" s="28"/>
    </row>
    <row r="259" spans="2:11">
      <c r="B259" s="26">
        <v>250</v>
      </c>
      <c r="C259" s="3">
        <v>7</v>
      </c>
      <c r="D259" s="7" t="s">
        <v>8</v>
      </c>
      <c r="E259" s="19"/>
      <c r="F259" s="15"/>
      <c r="H259" s="24"/>
      <c r="K259" s="28"/>
    </row>
    <row r="260" spans="2:11">
      <c r="B260" s="26">
        <v>251</v>
      </c>
      <c r="C260" s="3">
        <v>8</v>
      </c>
      <c r="D260" s="7" t="s">
        <v>8</v>
      </c>
      <c r="E260" s="19"/>
      <c r="F260" s="15"/>
      <c r="H260" s="24"/>
      <c r="K260" s="28"/>
    </row>
    <row r="261" spans="2:11">
      <c r="B261" s="26">
        <v>252</v>
      </c>
      <c r="C261" s="3">
        <v>9</v>
      </c>
      <c r="D261" s="7" t="s">
        <v>8</v>
      </c>
      <c r="E261" s="19"/>
      <c r="F261" s="15"/>
      <c r="H261" s="24"/>
      <c r="K261" s="28"/>
    </row>
    <row r="262" spans="2:11">
      <c r="B262" s="26">
        <v>253</v>
      </c>
      <c r="C262" s="3">
        <v>10</v>
      </c>
      <c r="D262" s="7" t="s">
        <v>8</v>
      </c>
      <c r="E262" s="19"/>
      <c r="F262" s="15"/>
      <c r="H262" s="24"/>
      <c r="K262" s="28"/>
    </row>
    <row r="263" spans="2:11">
      <c r="B263" s="26">
        <v>254</v>
      </c>
      <c r="C263" s="3">
        <v>11</v>
      </c>
      <c r="D263" s="7" t="s">
        <v>8</v>
      </c>
      <c r="E263" s="19"/>
      <c r="F263" s="15"/>
      <c r="H263" s="24"/>
      <c r="K263" s="28"/>
    </row>
    <row r="264" spans="2:11">
      <c r="B264" s="26">
        <v>255</v>
      </c>
      <c r="C264" s="3">
        <v>12</v>
      </c>
      <c r="D264" s="7" t="s">
        <v>8</v>
      </c>
      <c r="E264" s="19"/>
      <c r="F264" s="15"/>
      <c r="H264" s="24"/>
      <c r="K264" s="28"/>
    </row>
    <row r="265" spans="2:11">
      <c r="B265" s="26">
        <v>256</v>
      </c>
      <c r="C265" s="3">
        <v>13</v>
      </c>
      <c r="D265" s="7" t="s">
        <v>8</v>
      </c>
      <c r="E265" s="19"/>
      <c r="F265" s="15"/>
      <c r="H265" s="24"/>
      <c r="K265" s="28"/>
    </row>
    <row r="266" spans="2:11">
      <c r="B266" s="26">
        <v>257</v>
      </c>
      <c r="C266" s="3">
        <v>14</v>
      </c>
      <c r="D266" s="7" t="s">
        <v>8</v>
      </c>
      <c r="E266" s="19"/>
      <c r="F266" s="15"/>
      <c r="H266" s="24"/>
      <c r="K266" s="28"/>
    </row>
    <row r="267" spans="2:11">
      <c r="B267" s="26">
        <v>258</v>
      </c>
      <c r="C267" s="3">
        <v>15</v>
      </c>
      <c r="D267" s="7" t="s">
        <v>8</v>
      </c>
      <c r="E267" s="19"/>
      <c r="F267" s="15"/>
      <c r="H267" s="24"/>
      <c r="K267" s="28"/>
    </row>
    <row r="268" spans="2:11">
      <c r="B268" s="26">
        <v>259</v>
      </c>
      <c r="C268" s="3">
        <v>16</v>
      </c>
      <c r="D268" s="7" t="s">
        <v>8</v>
      </c>
      <c r="E268" s="19"/>
      <c r="F268" s="15"/>
      <c r="H268" s="24"/>
      <c r="K268" s="28"/>
    </row>
    <row r="269" spans="2:11">
      <c r="B269" s="26">
        <v>260</v>
      </c>
      <c r="C269" s="3">
        <v>17</v>
      </c>
      <c r="D269" s="7" t="s">
        <v>8</v>
      </c>
      <c r="E269" s="19"/>
      <c r="F269" s="15"/>
      <c r="H269" s="24"/>
      <c r="K269" s="28"/>
    </row>
    <row r="270" spans="2:11">
      <c r="B270" s="26">
        <v>261</v>
      </c>
      <c r="C270" s="3">
        <v>18</v>
      </c>
      <c r="D270" s="7" t="s">
        <v>8</v>
      </c>
      <c r="E270" s="19"/>
      <c r="F270" s="15"/>
      <c r="H270" s="24"/>
      <c r="K270" s="28"/>
    </row>
    <row r="271" spans="2:11">
      <c r="B271" s="26">
        <v>262</v>
      </c>
      <c r="C271" s="3">
        <v>19</v>
      </c>
      <c r="D271" s="7" t="s">
        <v>8</v>
      </c>
      <c r="E271" s="19"/>
      <c r="F271" s="15"/>
      <c r="H271" s="24"/>
      <c r="K271" s="28"/>
    </row>
    <row r="272" spans="2:11">
      <c r="B272" s="26">
        <v>263</v>
      </c>
      <c r="C272" s="3">
        <v>20</v>
      </c>
      <c r="D272" s="7" t="s">
        <v>8</v>
      </c>
      <c r="E272" s="19"/>
      <c r="F272" s="15"/>
      <c r="H272" s="24"/>
      <c r="K272" s="28"/>
    </row>
    <row r="273" spans="2:11">
      <c r="B273" s="26">
        <v>264</v>
      </c>
      <c r="C273" s="3">
        <v>21</v>
      </c>
      <c r="D273" s="7" t="s">
        <v>8</v>
      </c>
      <c r="E273" s="19"/>
      <c r="F273" s="15"/>
      <c r="H273" s="24"/>
      <c r="K273" s="28"/>
    </row>
    <row r="274" spans="2:11">
      <c r="B274" s="26">
        <v>265</v>
      </c>
      <c r="C274" s="3">
        <v>22</v>
      </c>
      <c r="D274" s="7" t="s">
        <v>8</v>
      </c>
      <c r="E274" s="19"/>
      <c r="F274" s="15"/>
      <c r="H274" s="24"/>
      <c r="K274" s="28"/>
    </row>
    <row r="275" spans="2:11">
      <c r="B275" s="26">
        <v>266</v>
      </c>
      <c r="C275" s="3">
        <v>23</v>
      </c>
      <c r="D275" s="7" t="s">
        <v>8</v>
      </c>
      <c r="E275" s="19"/>
      <c r="F275" s="15"/>
      <c r="H275" s="24"/>
      <c r="K275" s="28"/>
    </row>
    <row r="276" spans="2:11">
      <c r="B276" s="26">
        <v>267</v>
      </c>
      <c r="C276" s="3">
        <v>24</v>
      </c>
      <c r="D276" s="7" t="s">
        <v>8</v>
      </c>
      <c r="E276" s="19"/>
      <c r="F276" s="15"/>
      <c r="H276" s="24"/>
      <c r="K276" s="28"/>
    </row>
    <row r="277" spans="2:11">
      <c r="B277" s="26">
        <v>268</v>
      </c>
      <c r="C277" s="3">
        <v>25</v>
      </c>
      <c r="D277" s="7" t="s">
        <v>8</v>
      </c>
      <c r="E277" s="19"/>
      <c r="F277" s="15"/>
      <c r="H277" s="24"/>
      <c r="K277" s="28"/>
    </row>
    <row r="278" spans="2:11">
      <c r="B278" s="26">
        <v>269</v>
      </c>
      <c r="C278" s="3">
        <v>26</v>
      </c>
      <c r="D278" s="7" t="s">
        <v>8</v>
      </c>
      <c r="E278" s="19"/>
      <c r="F278" s="15"/>
      <c r="H278" s="24"/>
      <c r="K278" s="28"/>
    </row>
    <row r="279" spans="2:11">
      <c r="B279" s="26">
        <v>270</v>
      </c>
      <c r="C279" s="3">
        <v>27</v>
      </c>
      <c r="D279" s="7" t="s">
        <v>8</v>
      </c>
      <c r="E279" s="19"/>
      <c r="F279" s="15"/>
      <c r="H279" s="24"/>
      <c r="K279" s="28"/>
    </row>
    <row r="280" spans="2:11">
      <c r="B280" s="26">
        <v>271</v>
      </c>
      <c r="C280" s="3">
        <v>28</v>
      </c>
      <c r="D280" s="7" t="s">
        <v>8</v>
      </c>
      <c r="E280" s="19"/>
      <c r="F280" s="15"/>
      <c r="H280" s="24"/>
      <c r="K280" s="28"/>
    </row>
    <row r="281" spans="2:11">
      <c r="B281" s="26">
        <v>272</v>
      </c>
      <c r="C281" s="3">
        <v>29</v>
      </c>
      <c r="D281" s="7" t="s">
        <v>8</v>
      </c>
      <c r="E281" s="19"/>
      <c r="F281" s="15"/>
      <c r="H281" s="24"/>
      <c r="K281" s="28"/>
    </row>
    <row r="282" spans="2:11">
      <c r="B282" s="26">
        <v>273</v>
      </c>
      <c r="C282" s="3">
        <v>30</v>
      </c>
      <c r="D282" s="7" t="s">
        <v>8</v>
      </c>
      <c r="E282" s="19"/>
      <c r="F282" s="15"/>
      <c r="H282" s="24"/>
      <c r="K282" s="28"/>
    </row>
    <row r="283" spans="2:11">
      <c r="B283" s="26">
        <v>274</v>
      </c>
      <c r="C283" s="3">
        <v>1</v>
      </c>
      <c r="D283" s="7" t="s">
        <v>9</v>
      </c>
      <c r="E283" s="19"/>
      <c r="F283" s="15"/>
      <c r="H283" s="24"/>
      <c r="K283" s="28"/>
    </row>
    <row r="284" spans="2:11">
      <c r="B284" s="26">
        <v>275</v>
      </c>
      <c r="C284" s="3">
        <v>2</v>
      </c>
      <c r="D284" s="7" t="s">
        <v>9</v>
      </c>
      <c r="E284" s="19"/>
      <c r="F284" s="15"/>
      <c r="H284" s="24"/>
      <c r="K284" s="28"/>
    </row>
    <row r="285" spans="2:11">
      <c r="B285" s="26">
        <v>276</v>
      </c>
      <c r="C285" s="3">
        <v>3</v>
      </c>
      <c r="D285" s="7" t="s">
        <v>9</v>
      </c>
      <c r="E285" s="19"/>
      <c r="F285" s="15"/>
      <c r="H285" s="24"/>
      <c r="K285" s="28"/>
    </row>
    <row r="286" spans="2:11">
      <c r="B286" s="26">
        <v>277</v>
      </c>
      <c r="C286" s="3">
        <v>4</v>
      </c>
      <c r="D286" s="7" t="s">
        <v>9</v>
      </c>
      <c r="E286" s="19"/>
      <c r="F286" s="15"/>
      <c r="H286" s="24"/>
      <c r="K286" s="28"/>
    </row>
    <row r="287" spans="2:11">
      <c r="B287" s="26">
        <v>278</v>
      </c>
      <c r="C287" s="3">
        <v>5</v>
      </c>
      <c r="D287" s="7" t="s">
        <v>9</v>
      </c>
      <c r="E287" s="19"/>
      <c r="F287" s="15"/>
      <c r="H287" s="24"/>
      <c r="K287" s="28"/>
    </row>
    <row r="288" spans="2:11">
      <c r="B288" s="26">
        <v>279</v>
      </c>
      <c r="C288" s="3">
        <v>6</v>
      </c>
      <c r="D288" s="7" t="s">
        <v>9</v>
      </c>
      <c r="E288" s="19"/>
      <c r="F288" s="15"/>
      <c r="H288" s="24"/>
      <c r="K288" s="28"/>
    </row>
    <row r="289" spans="2:11">
      <c r="B289" s="26">
        <v>280</v>
      </c>
      <c r="C289" s="3">
        <v>7</v>
      </c>
      <c r="D289" s="7" t="s">
        <v>9</v>
      </c>
      <c r="E289" s="19"/>
      <c r="F289" s="15"/>
      <c r="H289" s="24"/>
      <c r="K289" s="28"/>
    </row>
    <row r="290" spans="2:11">
      <c r="B290" s="26">
        <v>281</v>
      </c>
      <c r="C290" s="3">
        <v>8</v>
      </c>
      <c r="D290" s="7" t="s">
        <v>9</v>
      </c>
      <c r="E290" s="19"/>
      <c r="F290" s="15"/>
      <c r="H290" s="24"/>
      <c r="K290" s="28"/>
    </row>
    <row r="291" spans="2:11">
      <c r="B291" s="26">
        <v>282</v>
      </c>
      <c r="C291" s="3">
        <v>9</v>
      </c>
      <c r="D291" s="7" t="s">
        <v>9</v>
      </c>
      <c r="E291" s="19"/>
      <c r="F291" s="15"/>
      <c r="H291" s="24"/>
      <c r="K291" s="28"/>
    </row>
    <row r="292" spans="2:11">
      <c r="B292" s="26">
        <v>283</v>
      </c>
      <c r="C292" s="3">
        <v>10</v>
      </c>
      <c r="D292" s="7" t="s">
        <v>9</v>
      </c>
      <c r="E292" s="19"/>
      <c r="F292" s="15"/>
      <c r="H292" s="24"/>
      <c r="K292" s="28"/>
    </row>
    <row r="293" spans="2:11">
      <c r="B293" s="26">
        <v>284</v>
      </c>
      <c r="C293" s="3">
        <v>11</v>
      </c>
      <c r="D293" s="7" t="s">
        <v>9</v>
      </c>
      <c r="E293" s="19"/>
      <c r="F293" s="15"/>
      <c r="H293" s="24"/>
      <c r="K293" s="28"/>
    </row>
    <row r="294" spans="2:11">
      <c r="B294" s="26">
        <v>285</v>
      </c>
      <c r="C294" s="3">
        <v>12</v>
      </c>
      <c r="D294" s="7" t="s">
        <v>9</v>
      </c>
      <c r="E294" s="19"/>
      <c r="F294" s="15"/>
      <c r="H294" s="24"/>
      <c r="K294" s="28"/>
    </row>
    <row r="295" spans="2:11">
      <c r="B295" s="26">
        <v>286</v>
      </c>
      <c r="C295" s="3">
        <v>13</v>
      </c>
      <c r="D295" s="7" t="s">
        <v>9</v>
      </c>
      <c r="E295" s="19"/>
      <c r="F295" s="15"/>
      <c r="H295" s="24"/>
      <c r="K295" s="28"/>
    </row>
    <row r="296" spans="2:11">
      <c r="B296" s="26">
        <v>287</v>
      </c>
      <c r="C296" s="3">
        <v>14</v>
      </c>
      <c r="D296" s="7" t="s">
        <v>9</v>
      </c>
      <c r="E296" s="19"/>
      <c r="F296" s="15"/>
      <c r="H296" s="24"/>
      <c r="K296" s="28"/>
    </row>
    <row r="297" spans="2:11">
      <c r="B297" s="26">
        <v>288</v>
      </c>
      <c r="C297" s="3">
        <v>15</v>
      </c>
      <c r="D297" s="7" t="s">
        <v>9</v>
      </c>
      <c r="E297" s="19"/>
      <c r="F297" s="15"/>
      <c r="H297" s="24"/>
      <c r="K297" s="28"/>
    </row>
    <row r="298" spans="2:11">
      <c r="B298" s="26">
        <v>289</v>
      </c>
      <c r="C298" s="3">
        <v>16</v>
      </c>
      <c r="D298" s="7" t="s">
        <v>9</v>
      </c>
      <c r="E298" s="19"/>
      <c r="F298" s="15"/>
      <c r="H298" s="24"/>
      <c r="K298" s="28"/>
    </row>
    <row r="299" spans="2:11">
      <c r="B299" s="26">
        <v>290</v>
      </c>
      <c r="C299" s="3">
        <v>17</v>
      </c>
      <c r="D299" s="7" t="s">
        <v>9</v>
      </c>
      <c r="E299" s="19"/>
      <c r="F299" s="15"/>
      <c r="H299" s="24"/>
      <c r="K299" s="28"/>
    </row>
    <row r="300" spans="2:11">
      <c r="B300" s="26">
        <v>291</v>
      </c>
      <c r="C300" s="3">
        <v>18</v>
      </c>
      <c r="D300" s="7" t="s">
        <v>9</v>
      </c>
      <c r="E300" s="19"/>
      <c r="F300" s="15"/>
      <c r="H300" s="24"/>
      <c r="K300" s="28"/>
    </row>
    <row r="301" spans="2:11">
      <c r="B301" s="26">
        <v>292</v>
      </c>
      <c r="C301" s="3">
        <v>19</v>
      </c>
      <c r="D301" s="7" t="s">
        <v>9</v>
      </c>
      <c r="E301" s="19"/>
      <c r="F301" s="15"/>
      <c r="H301" s="24"/>
      <c r="K301" s="28"/>
    </row>
    <row r="302" spans="2:11">
      <c r="B302" s="26">
        <v>293</v>
      </c>
      <c r="C302" s="3">
        <v>20</v>
      </c>
      <c r="D302" s="7" t="s">
        <v>9</v>
      </c>
      <c r="E302" s="19"/>
      <c r="F302" s="15"/>
      <c r="H302" s="24"/>
      <c r="K302" s="28"/>
    </row>
    <row r="303" spans="2:11">
      <c r="B303" s="26">
        <v>294</v>
      </c>
      <c r="C303" s="3">
        <v>21</v>
      </c>
      <c r="D303" s="7" t="s">
        <v>9</v>
      </c>
      <c r="E303" s="19"/>
      <c r="F303" s="15"/>
      <c r="H303" s="24"/>
      <c r="K303" s="28"/>
    </row>
    <row r="304" spans="2:11">
      <c r="B304" s="26">
        <v>295</v>
      </c>
      <c r="C304" s="3">
        <v>22</v>
      </c>
      <c r="D304" s="7" t="s">
        <v>9</v>
      </c>
      <c r="E304" s="19"/>
      <c r="F304" s="15"/>
      <c r="H304" s="24"/>
      <c r="K304" s="28"/>
    </row>
    <row r="305" spans="2:11">
      <c r="B305" s="26">
        <v>296</v>
      </c>
      <c r="C305" s="3">
        <v>23</v>
      </c>
      <c r="D305" s="7" t="s">
        <v>9</v>
      </c>
      <c r="E305" s="19"/>
      <c r="F305" s="15"/>
      <c r="H305" s="24"/>
      <c r="K305" s="28"/>
    </row>
    <row r="306" spans="2:11">
      <c r="B306" s="26">
        <v>297</v>
      </c>
      <c r="C306" s="3">
        <v>24</v>
      </c>
      <c r="D306" s="7" t="s">
        <v>9</v>
      </c>
      <c r="E306" s="19"/>
      <c r="F306" s="15"/>
      <c r="H306" s="24"/>
      <c r="K306" s="28"/>
    </row>
    <row r="307" spans="2:11">
      <c r="B307" s="26">
        <v>298</v>
      </c>
      <c r="C307" s="3">
        <v>25</v>
      </c>
      <c r="D307" s="7" t="s">
        <v>9</v>
      </c>
      <c r="E307" s="19"/>
      <c r="F307" s="15"/>
      <c r="H307" s="24"/>
      <c r="K307" s="28"/>
    </row>
    <row r="308" spans="2:11">
      <c r="B308" s="26">
        <v>299</v>
      </c>
      <c r="C308" s="3">
        <v>26</v>
      </c>
      <c r="D308" s="7" t="s">
        <v>9</v>
      </c>
      <c r="E308" s="19"/>
      <c r="F308" s="15"/>
      <c r="H308" s="24"/>
      <c r="K308" s="28"/>
    </row>
    <row r="309" spans="2:11">
      <c r="B309" s="26">
        <v>300</v>
      </c>
      <c r="C309" s="3">
        <v>27</v>
      </c>
      <c r="D309" s="7" t="s">
        <v>9</v>
      </c>
      <c r="E309" s="19"/>
      <c r="F309" s="15"/>
      <c r="H309" s="24"/>
      <c r="K309" s="28"/>
    </row>
    <row r="310" spans="2:11">
      <c r="B310" s="26">
        <v>301</v>
      </c>
      <c r="C310" s="3">
        <v>28</v>
      </c>
      <c r="D310" s="7" t="s">
        <v>9</v>
      </c>
      <c r="E310" s="19"/>
      <c r="F310" s="15"/>
      <c r="H310" s="24"/>
      <c r="K310" s="28"/>
    </row>
    <row r="311" spans="2:11">
      <c r="B311" s="26">
        <v>302</v>
      </c>
      <c r="C311" s="3">
        <v>29</v>
      </c>
      <c r="D311" s="7" t="s">
        <v>9</v>
      </c>
      <c r="E311" s="19"/>
      <c r="F311" s="15"/>
      <c r="H311" s="24"/>
      <c r="K311" s="28"/>
    </row>
    <row r="312" spans="2:11">
      <c r="B312" s="26">
        <v>303</v>
      </c>
      <c r="C312" s="3">
        <v>30</v>
      </c>
      <c r="D312" s="7" t="s">
        <v>9</v>
      </c>
      <c r="E312" s="19"/>
      <c r="F312" s="15"/>
      <c r="H312" s="24"/>
      <c r="K312" s="28"/>
    </row>
    <row r="313" spans="2:11">
      <c r="B313" s="26">
        <v>304</v>
      </c>
      <c r="C313" s="3">
        <v>31</v>
      </c>
      <c r="D313" s="7" t="s">
        <v>9</v>
      </c>
      <c r="E313" s="19"/>
      <c r="F313" s="15"/>
      <c r="H313" s="24"/>
      <c r="K313" s="28"/>
    </row>
    <row r="314" spans="2:11">
      <c r="B314" s="26">
        <v>305</v>
      </c>
      <c r="C314" s="3">
        <v>1</v>
      </c>
      <c r="D314" s="7" t="s">
        <v>10</v>
      </c>
      <c r="E314" s="19"/>
      <c r="F314" s="15"/>
      <c r="H314" s="24"/>
      <c r="K314" s="28"/>
    </row>
    <row r="315" spans="2:11">
      <c r="B315" s="26">
        <v>306</v>
      </c>
      <c r="C315" s="3">
        <v>2</v>
      </c>
      <c r="D315" s="7" t="s">
        <v>10</v>
      </c>
      <c r="E315" s="19"/>
      <c r="F315" s="15"/>
      <c r="H315" s="24"/>
      <c r="K315" s="28"/>
    </row>
    <row r="316" spans="2:11">
      <c r="B316" s="26">
        <v>307</v>
      </c>
      <c r="C316" s="3">
        <v>3</v>
      </c>
      <c r="D316" s="7" t="s">
        <v>10</v>
      </c>
      <c r="E316" s="19"/>
      <c r="F316" s="15"/>
      <c r="H316" s="24"/>
      <c r="K316" s="28"/>
    </row>
    <row r="317" spans="2:11">
      <c r="B317" s="26">
        <v>308</v>
      </c>
      <c r="C317" s="3">
        <v>4</v>
      </c>
      <c r="D317" s="7" t="s">
        <v>10</v>
      </c>
      <c r="E317" s="19"/>
      <c r="F317" s="15"/>
      <c r="H317" s="24"/>
      <c r="K317" s="28"/>
    </row>
    <row r="318" spans="2:11">
      <c r="B318" s="26">
        <v>309</v>
      </c>
      <c r="C318" s="3">
        <v>5</v>
      </c>
      <c r="D318" s="7" t="s">
        <v>10</v>
      </c>
      <c r="E318" s="19"/>
      <c r="F318" s="15"/>
      <c r="H318" s="24"/>
      <c r="K318" s="28"/>
    </row>
    <row r="319" spans="2:11">
      <c r="B319" s="26">
        <v>310</v>
      </c>
      <c r="C319" s="3">
        <v>6</v>
      </c>
      <c r="D319" s="7" t="s">
        <v>10</v>
      </c>
      <c r="E319" s="19"/>
      <c r="F319" s="15"/>
      <c r="H319" s="24"/>
      <c r="K319" s="28"/>
    </row>
    <row r="320" spans="2:11">
      <c r="B320" s="26">
        <v>311</v>
      </c>
      <c r="C320" s="3">
        <v>7</v>
      </c>
      <c r="D320" s="7" t="s">
        <v>10</v>
      </c>
      <c r="E320" s="19"/>
      <c r="F320" s="15"/>
      <c r="H320" s="24"/>
      <c r="K320" s="28"/>
    </row>
    <row r="321" spans="2:11">
      <c r="B321" s="26">
        <v>312</v>
      </c>
      <c r="C321" s="3">
        <v>8</v>
      </c>
      <c r="D321" s="7" t="s">
        <v>10</v>
      </c>
      <c r="E321" s="19"/>
      <c r="F321" s="15"/>
      <c r="H321" s="24"/>
      <c r="K321" s="28"/>
    </row>
    <row r="322" spans="2:11">
      <c r="B322" s="26">
        <v>313</v>
      </c>
      <c r="C322" s="3">
        <v>9</v>
      </c>
      <c r="D322" s="7" t="s">
        <v>10</v>
      </c>
      <c r="E322" s="19"/>
      <c r="F322" s="15"/>
      <c r="H322" s="24"/>
      <c r="K322" s="28"/>
    </row>
    <row r="323" spans="2:11">
      <c r="B323" s="26">
        <v>314</v>
      </c>
      <c r="C323" s="3">
        <v>10</v>
      </c>
      <c r="D323" s="7" t="s">
        <v>10</v>
      </c>
      <c r="E323" s="19"/>
      <c r="F323" s="15"/>
      <c r="H323" s="24"/>
      <c r="K323" s="28"/>
    </row>
    <row r="324" spans="2:11">
      <c r="B324" s="26">
        <v>315</v>
      </c>
      <c r="C324" s="3">
        <v>11</v>
      </c>
      <c r="D324" s="7" t="s">
        <v>10</v>
      </c>
      <c r="E324" s="19"/>
      <c r="F324" s="15"/>
      <c r="H324" s="24"/>
      <c r="K324" s="28"/>
    </row>
    <row r="325" spans="2:11">
      <c r="B325" s="26">
        <v>316</v>
      </c>
      <c r="C325" s="3">
        <v>12</v>
      </c>
      <c r="D325" s="7" t="s">
        <v>10</v>
      </c>
      <c r="E325" s="19"/>
      <c r="F325" s="15"/>
      <c r="H325" s="24"/>
      <c r="K325" s="28"/>
    </row>
    <row r="326" spans="2:11">
      <c r="B326" s="26">
        <v>317</v>
      </c>
      <c r="C326" s="3">
        <v>13</v>
      </c>
      <c r="D326" s="7" t="s">
        <v>10</v>
      </c>
      <c r="E326" s="19"/>
      <c r="F326" s="15"/>
      <c r="H326" s="24"/>
      <c r="K326" s="28"/>
    </row>
    <row r="327" spans="2:11">
      <c r="B327" s="26">
        <v>318</v>
      </c>
      <c r="C327" s="3">
        <v>14</v>
      </c>
      <c r="D327" s="7" t="s">
        <v>10</v>
      </c>
      <c r="E327" s="19"/>
      <c r="F327" s="15"/>
      <c r="H327" s="24"/>
      <c r="K327" s="28"/>
    </row>
    <row r="328" spans="2:11">
      <c r="B328" s="26">
        <v>319</v>
      </c>
      <c r="C328" s="3">
        <v>15</v>
      </c>
      <c r="D328" s="7" t="s">
        <v>10</v>
      </c>
      <c r="E328" s="19"/>
      <c r="F328" s="15"/>
      <c r="H328" s="24"/>
      <c r="K328" s="28"/>
    </row>
    <row r="329" spans="2:11">
      <c r="B329" s="26">
        <v>320</v>
      </c>
      <c r="C329" s="3">
        <v>16</v>
      </c>
      <c r="D329" s="7" t="s">
        <v>10</v>
      </c>
      <c r="E329" s="19"/>
      <c r="F329" s="15"/>
      <c r="H329" s="24"/>
      <c r="K329" s="28"/>
    </row>
    <row r="330" spans="2:11">
      <c r="B330" s="26">
        <v>321</v>
      </c>
      <c r="C330" s="3">
        <v>17</v>
      </c>
      <c r="D330" s="7" t="s">
        <v>10</v>
      </c>
      <c r="E330" s="19"/>
      <c r="F330" s="15"/>
      <c r="H330" s="24"/>
      <c r="K330" s="28"/>
    </row>
    <row r="331" spans="2:11">
      <c r="B331" s="26">
        <v>322</v>
      </c>
      <c r="C331" s="3">
        <v>18</v>
      </c>
      <c r="D331" s="7" t="s">
        <v>10</v>
      </c>
      <c r="E331" s="19"/>
      <c r="F331" s="15"/>
      <c r="H331" s="24"/>
      <c r="K331" s="28"/>
    </row>
    <row r="332" spans="2:11">
      <c r="B332" s="26">
        <v>323</v>
      </c>
      <c r="C332" s="3">
        <v>19</v>
      </c>
      <c r="D332" s="7" t="s">
        <v>10</v>
      </c>
      <c r="E332" s="19"/>
      <c r="F332" s="15"/>
      <c r="H332" s="24"/>
      <c r="K332" s="28"/>
    </row>
    <row r="333" spans="2:11">
      <c r="B333" s="26">
        <v>324</v>
      </c>
      <c r="C333" s="3">
        <v>20</v>
      </c>
      <c r="D333" s="7" t="s">
        <v>10</v>
      </c>
      <c r="E333" s="19"/>
      <c r="F333" s="15"/>
      <c r="H333" s="24"/>
      <c r="K333" s="28"/>
    </row>
    <row r="334" spans="2:11">
      <c r="B334" s="26">
        <v>325</v>
      </c>
      <c r="C334" s="3">
        <v>21</v>
      </c>
      <c r="D334" s="7" t="s">
        <v>10</v>
      </c>
      <c r="E334" s="19"/>
      <c r="F334" s="15"/>
      <c r="H334" s="24"/>
      <c r="K334" s="28"/>
    </row>
    <row r="335" spans="2:11">
      <c r="B335" s="26">
        <v>326</v>
      </c>
      <c r="C335" s="3">
        <v>22</v>
      </c>
      <c r="D335" s="7" t="s">
        <v>10</v>
      </c>
      <c r="E335" s="19"/>
      <c r="F335" s="15"/>
      <c r="H335" s="24"/>
      <c r="K335" s="28"/>
    </row>
    <row r="336" spans="2:11">
      <c r="B336" s="26">
        <v>327</v>
      </c>
      <c r="C336" s="3">
        <v>23</v>
      </c>
      <c r="D336" s="7" t="s">
        <v>10</v>
      </c>
      <c r="E336" s="19"/>
      <c r="F336" s="15"/>
      <c r="H336" s="24"/>
      <c r="K336" s="28"/>
    </row>
    <row r="337" spans="2:11">
      <c r="B337" s="26">
        <v>328</v>
      </c>
      <c r="C337" s="3">
        <v>24</v>
      </c>
      <c r="D337" s="7" t="s">
        <v>10</v>
      </c>
      <c r="E337" s="19"/>
      <c r="F337" s="15"/>
      <c r="H337" s="24"/>
      <c r="K337" s="28"/>
    </row>
    <row r="338" spans="2:11">
      <c r="B338" s="26">
        <v>329</v>
      </c>
      <c r="C338" s="3">
        <v>25</v>
      </c>
      <c r="D338" s="7" t="s">
        <v>10</v>
      </c>
      <c r="E338" s="19"/>
      <c r="F338" s="15"/>
      <c r="H338" s="24"/>
      <c r="K338" s="28"/>
    </row>
    <row r="339" spans="2:11">
      <c r="B339" s="26">
        <v>330</v>
      </c>
      <c r="C339" s="3">
        <v>26</v>
      </c>
      <c r="D339" s="7" t="s">
        <v>10</v>
      </c>
      <c r="E339" s="19"/>
      <c r="F339" s="15"/>
      <c r="H339" s="24"/>
      <c r="K339" s="28"/>
    </row>
    <row r="340" spans="2:11">
      <c r="B340" s="26">
        <v>331</v>
      </c>
      <c r="C340" s="3">
        <v>27</v>
      </c>
      <c r="D340" s="7" t="s">
        <v>10</v>
      </c>
      <c r="E340" s="19"/>
      <c r="F340" s="15"/>
      <c r="H340" s="24"/>
      <c r="K340" s="28"/>
    </row>
    <row r="341" spans="2:11">
      <c r="B341" s="26">
        <v>332</v>
      </c>
      <c r="C341" s="3">
        <v>28</v>
      </c>
      <c r="D341" s="7" t="s">
        <v>10</v>
      </c>
      <c r="E341" s="19"/>
      <c r="F341" s="15"/>
      <c r="H341" s="24"/>
      <c r="K341" s="28"/>
    </row>
    <row r="342" spans="2:11">
      <c r="B342" s="26">
        <v>333</v>
      </c>
      <c r="C342" s="3">
        <v>29</v>
      </c>
      <c r="D342" s="7" t="s">
        <v>10</v>
      </c>
      <c r="E342" s="19"/>
      <c r="F342" s="15"/>
      <c r="H342" s="24"/>
      <c r="K342" s="28"/>
    </row>
    <row r="343" spans="2:11">
      <c r="B343" s="26">
        <v>334</v>
      </c>
      <c r="C343" s="3">
        <v>30</v>
      </c>
      <c r="D343" s="7" t="s">
        <v>10</v>
      </c>
      <c r="E343" s="19"/>
      <c r="F343" s="15"/>
      <c r="H343" s="24"/>
      <c r="K343" s="28"/>
    </row>
    <row r="344" spans="2:11">
      <c r="B344" s="26">
        <v>335</v>
      </c>
      <c r="C344" s="3">
        <v>1</v>
      </c>
      <c r="D344" s="7" t="s">
        <v>11</v>
      </c>
      <c r="E344" s="19"/>
      <c r="F344" s="15"/>
      <c r="H344" s="24"/>
      <c r="K344" s="28"/>
    </row>
    <row r="345" spans="2:11">
      <c r="B345" s="26">
        <v>336</v>
      </c>
      <c r="C345" s="3">
        <v>2</v>
      </c>
      <c r="D345" s="7" t="s">
        <v>11</v>
      </c>
      <c r="E345" s="19"/>
      <c r="F345" s="15"/>
      <c r="H345" s="24"/>
      <c r="K345" s="28"/>
    </row>
    <row r="346" spans="2:11">
      <c r="B346" s="26">
        <v>337</v>
      </c>
      <c r="C346" s="3">
        <v>3</v>
      </c>
      <c r="D346" s="7" t="s">
        <v>11</v>
      </c>
      <c r="E346" s="19"/>
      <c r="F346" s="15"/>
      <c r="H346" s="24"/>
      <c r="K346" s="28"/>
    </row>
    <row r="347" spans="2:11">
      <c r="B347" s="26">
        <v>338</v>
      </c>
      <c r="C347" s="3">
        <v>4</v>
      </c>
      <c r="D347" s="7" t="s">
        <v>11</v>
      </c>
      <c r="E347" s="19"/>
      <c r="F347" s="15"/>
      <c r="H347" s="24"/>
      <c r="K347" s="28"/>
    </row>
    <row r="348" spans="2:11">
      <c r="B348" s="26">
        <v>339</v>
      </c>
      <c r="C348" s="3">
        <v>5</v>
      </c>
      <c r="D348" s="7" t="s">
        <v>11</v>
      </c>
      <c r="E348" s="19"/>
      <c r="F348" s="15"/>
      <c r="H348" s="24"/>
      <c r="K348" s="28"/>
    </row>
    <row r="349" spans="2:11">
      <c r="B349" s="26">
        <v>340</v>
      </c>
      <c r="C349" s="3">
        <v>6</v>
      </c>
      <c r="D349" s="7" t="s">
        <v>11</v>
      </c>
      <c r="E349" s="19"/>
      <c r="F349" s="15"/>
      <c r="H349" s="24"/>
      <c r="K349" s="28"/>
    </row>
    <row r="350" spans="2:11">
      <c r="B350" s="26">
        <v>341</v>
      </c>
      <c r="C350" s="3">
        <v>7</v>
      </c>
      <c r="D350" s="7" t="s">
        <v>11</v>
      </c>
      <c r="E350" s="19"/>
      <c r="F350" s="15"/>
      <c r="H350" s="24"/>
      <c r="K350" s="28"/>
    </row>
    <row r="351" spans="2:11">
      <c r="B351" s="26">
        <v>342</v>
      </c>
      <c r="C351" s="3">
        <v>8</v>
      </c>
      <c r="D351" s="7" t="s">
        <v>11</v>
      </c>
      <c r="E351" s="19"/>
      <c r="F351" s="15"/>
      <c r="H351" s="24"/>
      <c r="K351" s="28"/>
    </row>
    <row r="352" spans="2:11">
      <c r="B352" s="26">
        <v>343</v>
      </c>
      <c r="C352" s="3">
        <v>9</v>
      </c>
      <c r="D352" s="7" t="s">
        <v>11</v>
      </c>
      <c r="E352" s="19"/>
      <c r="F352" s="15"/>
      <c r="H352" s="24"/>
      <c r="K352" s="28"/>
    </row>
    <row r="353" spans="2:11">
      <c r="B353" s="26">
        <v>344</v>
      </c>
      <c r="C353" s="3">
        <v>10</v>
      </c>
      <c r="D353" s="7" t="s">
        <v>11</v>
      </c>
      <c r="E353" s="19"/>
      <c r="F353" s="15"/>
      <c r="H353" s="24"/>
      <c r="K353" s="28"/>
    </row>
    <row r="354" spans="2:11">
      <c r="B354" s="26">
        <v>345</v>
      </c>
      <c r="C354" s="3">
        <v>11</v>
      </c>
      <c r="D354" s="7" t="s">
        <v>11</v>
      </c>
      <c r="E354" s="19"/>
      <c r="F354" s="15"/>
      <c r="H354" s="24"/>
      <c r="K354" s="28"/>
    </row>
    <row r="355" spans="2:11">
      <c r="B355" s="26">
        <v>346</v>
      </c>
      <c r="C355" s="3">
        <v>12</v>
      </c>
      <c r="D355" s="7" t="s">
        <v>11</v>
      </c>
      <c r="E355" s="19"/>
      <c r="F355" s="15"/>
      <c r="H355" s="24"/>
      <c r="K355" s="28"/>
    </row>
    <row r="356" spans="2:11">
      <c r="B356" s="26">
        <v>347</v>
      </c>
      <c r="C356" s="3">
        <v>13</v>
      </c>
      <c r="D356" s="7" t="s">
        <v>11</v>
      </c>
      <c r="E356" s="19"/>
      <c r="F356" s="15"/>
      <c r="H356" s="24"/>
      <c r="K356" s="28"/>
    </row>
    <row r="357" spans="2:11">
      <c r="B357" s="26">
        <v>348</v>
      </c>
      <c r="C357" s="3">
        <v>14</v>
      </c>
      <c r="D357" s="7" t="s">
        <v>11</v>
      </c>
      <c r="E357" s="19"/>
      <c r="F357" s="15"/>
      <c r="H357" s="24"/>
      <c r="K357" s="28"/>
    </row>
    <row r="358" spans="2:11">
      <c r="B358" s="26">
        <v>349</v>
      </c>
      <c r="C358" s="3">
        <v>15</v>
      </c>
      <c r="D358" s="7" t="s">
        <v>11</v>
      </c>
      <c r="E358" s="19"/>
      <c r="F358" s="15"/>
      <c r="H358" s="24"/>
      <c r="K358" s="28"/>
    </row>
    <row r="359" spans="2:11">
      <c r="B359" s="26">
        <v>350</v>
      </c>
      <c r="C359" s="3">
        <v>16</v>
      </c>
      <c r="D359" s="7" t="s">
        <v>11</v>
      </c>
      <c r="E359" s="19"/>
      <c r="F359" s="15"/>
      <c r="H359" s="24"/>
      <c r="K359" s="28"/>
    </row>
    <row r="360" spans="2:11">
      <c r="B360" s="26">
        <v>351</v>
      </c>
      <c r="C360" s="3">
        <v>17</v>
      </c>
      <c r="D360" s="7" t="s">
        <v>11</v>
      </c>
      <c r="E360" s="19"/>
      <c r="F360" s="15"/>
      <c r="H360" s="24"/>
      <c r="K360" s="28"/>
    </row>
    <row r="361" spans="2:11">
      <c r="B361" s="26">
        <v>352</v>
      </c>
      <c r="C361" s="3">
        <v>18</v>
      </c>
      <c r="D361" s="7" t="s">
        <v>11</v>
      </c>
      <c r="E361" s="19"/>
      <c r="F361" s="15"/>
      <c r="H361" s="24"/>
      <c r="K361" s="28"/>
    </row>
    <row r="362" spans="2:11">
      <c r="B362" s="26">
        <v>353</v>
      </c>
      <c r="C362" s="3">
        <v>19</v>
      </c>
      <c r="D362" s="7" t="s">
        <v>11</v>
      </c>
      <c r="E362" s="19"/>
      <c r="F362" s="15"/>
      <c r="H362" s="24"/>
      <c r="K362" s="28"/>
    </row>
    <row r="363" spans="2:11">
      <c r="B363" s="26">
        <v>354</v>
      </c>
      <c r="C363" s="3">
        <v>20</v>
      </c>
      <c r="D363" s="7" t="s">
        <v>11</v>
      </c>
      <c r="E363" s="19"/>
      <c r="F363" s="15"/>
      <c r="H363" s="24"/>
      <c r="K363" s="28"/>
    </row>
    <row r="364" spans="2:11">
      <c r="B364" s="26">
        <v>355</v>
      </c>
      <c r="C364" s="3">
        <v>21</v>
      </c>
      <c r="D364" s="7" t="s">
        <v>11</v>
      </c>
      <c r="E364" s="19"/>
      <c r="F364" s="15"/>
      <c r="H364" s="24"/>
      <c r="K364" s="28"/>
    </row>
    <row r="365" spans="2:11">
      <c r="B365" s="26">
        <v>356</v>
      </c>
      <c r="C365" s="3">
        <v>22</v>
      </c>
      <c r="D365" s="7" t="s">
        <v>11</v>
      </c>
      <c r="E365" s="19"/>
      <c r="F365" s="15"/>
      <c r="H365" s="24"/>
      <c r="K365" s="28"/>
    </row>
    <row r="366" spans="2:11">
      <c r="B366" s="26">
        <v>357</v>
      </c>
      <c r="C366" s="3">
        <v>23</v>
      </c>
      <c r="D366" s="7" t="s">
        <v>11</v>
      </c>
      <c r="E366" s="19"/>
      <c r="F366" s="15"/>
      <c r="H366" s="24"/>
      <c r="K366" s="28"/>
    </row>
    <row r="367" spans="2:11">
      <c r="B367" s="26">
        <v>358</v>
      </c>
      <c r="C367" s="3">
        <v>24</v>
      </c>
      <c r="D367" s="7" t="s">
        <v>11</v>
      </c>
      <c r="E367" s="19"/>
      <c r="F367" s="15"/>
      <c r="H367" s="24"/>
      <c r="K367" s="28"/>
    </row>
    <row r="368" spans="2:11">
      <c r="B368" s="26">
        <v>359</v>
      </c>
      <c r="C368" s="3">
        <v>25</v>
      </c>
      <c r="D368" s="7" t="s">
        <v>11</v>
      </c>
      <c r="E368" s="19"/>
      <c r="F368" s="15"/>
      <c r="H368" s="24"/>
      <c r="K368" s="28"/>
    </row>
    <row r="369" spans="2:11">
      <c r="B369" s="26">
        <v>360</v>
      </c>
      <c r="C369" s="3">
        <v>26</v>
      </c>
      <c r="D369" s="7" t="s">
        <v>11</v>
      </c>
      <c r="E369" s="19"/>
      <c r="F369" s="15"/>
      <c r="H369" s="24"/>
      <c r="K369" s="28"/>
    </row>
    <row r="370" spans="2:11">
      <c r="B370" s="26">
        <v>361</v>
      </c>
      <c r="C370" s="3">
        <v>27</v>
      </c>
      <c r="D370" s="7" t="s">
        <v>11</v>
      </c>
      <c r="E370" s="19"/>
      <c r="F370" s="15"/>
      <c r="H370" s="24"/>
      <c r="K370" s="28"/>
    </row>
    <row r="371" spans="2:11">
      <c r="B371" s="26">
        <v>362</v>
      </c>
      <c r="C371" s="3">
        <v>28</v>
      </c>
      <c r="D371" s="7" t="s">
        <v>11</v>
      </c>
      <c r="E371" s="19"/>
      <c r="F371" s="16" t="b">
        <v>0</v>
      </c>
      <c r="H371" s="24"/>
      <c r="K371" s="28"/>
    </row>
    <row r="372" spans="2:11">
      <c r="B372" s="26">
        <v>363</v>
      </c>
      <c r="C372" s="3">
        <v>29</v>
      </c>
      <c r="D372" s="7" t="s">
        <v>11</v>
      </c>
      <c r="E372" s="19"/>
      <c r="F372" s="15"/>
      <c r="H372" s="24"/>
      <c r="K372" s="28"/>
    </row>
    <row r="373" spans="2:11">
      <c r="B373" s="26">
        <v>364</v>
      </c>
      <c r="C373" s="3">
        <v>30</v>
      </c>
      <c r="D373" s="7" t="s">
        <v>11</v>
      </c>
      <c r="E373" s="19"/>
      <c r="F373" s="15"/>
      <c r="H373" s="24"/>
      <c r="K373" s="28"/>
    </row>
    <row r="374" spans="2:11" ht="15" thickBot="1">
      <c r="B374" s="27" t="s">
        <v>33</v>
      </c>
      <c r="C374" s="9">
        <v>31</v>
      </c>
      <c r="D374" s="8" t="s">
        <v>11</v>
      </c>
      <c r="E374" s="20"/>
      <c r="F374" s="17"/>
      <c r="H374" s="24"/>
      <c r="K374" s="28"/>
    </row>
    <row r="375" spans="2:11" ht="15" thickBot="1">
      <c r="B375" s="4"/>
      <c r="C375" s="11"/>
      <c r="D375" s="10"/>
      <c r="E375" s="13"/>
      <c r="F375" s="4"/>
    </row>
    <row r="376" spans="2:11">
      <c r="B376" s="54" t="s">
        <v>16</v>
      </c>
      <c r="C376" s="55"/>
      <c r="D376" s="55"/>
      <c r="E376" s="55"/>
      <c r="F376" s="56"/>
    </row>
    <row r="377" spans="2:11" ht="16" thickBot="1">
      <c r="B377" s="37" t="s">
        <v>15</v>
      </c>
      <c r="C377" s="38"/>
      <c r="D377" s="38"/>
      <c r="E377" s="38"/>
      <c r="F377" s="39"/>
    </row>
    <row r="378" spans="2:11">
      <c r="B378" s="4"/>
      <c r="C378" s="11"/>
      <c r="D378" s="10"/>
      <c r="E378" s="13"/>
      <c r="F378" s="4"/>
    </row>
    <row r="379" spans="2:11" ht="15" customHeight="1">
      <c r="B379" s="31"/>
      <c r="C379" s="31"/>
      <c r="D379" s="31"/>
      <c r="E379" s="31"/>
      <c r="F379" s="31"/>
    </row>
    <row r="380" spans="2:11">
      <c r="B380" s="31"/>
      <c r="C380" s="31"/>
      <c r="D380" s="31"/>
      <c r="E380" s="31"/>
      <c r="F380" s="31"/>
    </row>
    <row r="381" spans="2:11">
      <c r="B381" s="31"/>
      <c r="C381" s="31"/>
      <c r="D381" s="31"/>
      <c r="E381" s="31"/>
      <c r="F381" s="31"/>
    </row>
    <row r="382" spans="2:11">
      <c r="B382" s="31"/>
      <c r="C382" s="31"/>
      <c r="D382" s="31"/>
      <c r="E382" s="31"/>
      <c r="F382" s="31"/>
    </row>
    <row r="383" spans="2:11">
      <c r="B383" s="31"/>
      <c r="C383" s="31"/>
      <c r="D383" s="31"/>
      <c r="E383" s="31"/>
      <c r="F383" s="31"/>
    </row>
    <row r="384" spans="2:11">
      <c r="B384" s="31"/>
      <c r="C384" s="31"/>
      <c r="D384" s="31"/>
      <c r="E384" s="31"/>
      <c r="F384" s="31"/>
    </row>
    <row r="385" spans="2:6">
      <c r="B385" s="31"/>
      <c r="C385" s="31"/>
      <c r="D385" s="31"/>
      <c r="E385" s="31"/>
      <c r="F385" s="31"/>
    </row>
    <row r="386" spans="2:6">
      <c r="B386" s="31"/>
      <c r="C386" s="31"/>
      <c r="D386" s="31"/>
      <c r="E386" s="31"/>
      <c r="F386" s="31"/>
    </row>
    <row r="387" spans="2:6">
      <c r="B387" s="31"/>
      <c r="C387" s="31"/>
      <c r="D387" s="31"/>
      <c r="E387" s="31"/>
      <c r="F387" s="31"/>
    </row>
    <row r="388" spans="2:6">
      <c r="B388" s="31"/>
      <c r="C388" s="31"/>
      <c r="D388" s="31"/>
      <c r="E388" s="31"/>
      <c r="F388" s="31"/>
    </row>
    <row r="389" spans="2:6">
      <c r="B389" s="31"/>
      <c r="C389" s="31"/>
      <c r="D389" s="31"/>
      <c r="E389" s="31"/>
      <c r="F389" s="31"/>
    </row>
    <row r="390" spans="2:6">
      <c r="B390" s="31"/>
      <c r="C390" s="31"/>
      <c r="D390" s="31"/>
      <c r="E390" s="31"/>
      <c r="F390" s="31"/>
    </row>
    <row r="391" spans="2:6">
      <c r="B391" s="31"/>
      <c r="C391" s="31"/>
      <c r="D391" s="31"/>
      <c r="E391" s="31"/>
      <c r="F391" s="31"/>
    </row>
    <row r="392" spans="2:6">
      <c r="B392" s="31"/>
      <c r="C392" s="31"/>
      <c r="D392" s="31"/>
      <c r="E392" s="31"/>
      <c r="F392" s="31"/>
    </row>
    <row r="393" spans="2:6">
      <c r="B393" s="31"/>
      <c r="C393" s="31"/>
      <c r="D393" s="31"/>
      <c r="E393" s="31"/>
      <c r="F393" s="31"/>
    </row>
    <row r="394" spans="2:6">
      <c r="B394" s="31"/>
      <c r="C394" s="31"/>
      <c r="D394" s="31"/>
      <c r="E394" s="31"/>
      <c r="F394" s="31"/>
    </row>
    <row r="395" spans="2:6">
      <c r="B395" s="31"/>
      <c r="C395" s="31"/>
      <c r="D395" s="31"/>
      <c r="E395" s="31"/>
      <c r="F395" s="31"/>
    </row>
    <row r="396" spans="2:6">
      <c r="B396" s="31"/>
      <c r="C396" s="31"/>
      <c r="D396" s="31"/>
      <c r="E396" s="31"/>
      <c r="F396" s="31"/>
    </row>
    <row r="397" spans="2:6">
      <c r="B397" s="31"/>
      <c r="C397" s="31"/>
      <c r="D397" s="31"/>
      <c r="E397" s="31"/>
      <c r="F397" s="31"/>
    </row>
    <row r="398" spans="2:6">
      <c r="B398" s="4"/>
      <c r="C398" s="11"/>
      <c r="D398" s="10"/>
      <c r="E398" s="13"/>
      <c r="F398" s="4"/>
    </row>
    <row r="399" spans="2:6">
      <c r="B399" s="4"/>
      <c r="C399" s="11"/>
      <c r="D399" s="10"/>
      <c r="E399" s="13"/>
      <c r="F399" s="4"/>
    </row>
    <row r="400" spans="2:6">
      <c r="B400" s="4"/>
      <c r="C400" s="11"/>
      <c r="D400" s="10"/>
      <c r="E400" s="13"/>
      <c r="F400" s="4"/>
    </row>
    <row r="401" spans="2:6">
      <c r="B401" s="4"/>
      <c r="C401" s="11"/>
      <c r="D401" s="10"/>
      <c r="E401" s="13"/>
      <c r="F401" s="4"/>
    </row>
    <row r="402" spans="2:6">
      <c r="B402" s="4"/>
      <c r="C402" s="11"/>
      <c r="D402" s="10"/>
      <c r="E402" s="13"/>
      <c r="F402" s="4"/>
    </row>
    <row r="403" spans="2:6">
      <c r="B403" s="4"/>
      <c r="C403" s="11"/>
      <c r="D403" s="10"/>
      <c r="E403" s="13"/>
      <c r="F403" s="4"/>
    </row>
  </sheetData>
  <sheetProtection algorithmName="SHA-512" hashValue="exoi5Qkt5vl4kKih2aSW5ZnObRSgIyJxzT1EBJrYbnSlBGBCCyl/hflh+n5wUb8/8MdWuINM56jdgGtu5Rrqvw==" saltValue="OHPhJL4kpH0p7e3mgFzbYg==" spinCount="100000" sheet="1" objects="1" scenarios="1" selectLockedCells="1" autoFilter="0"/>
  <autoFilter ref="D9:E374"/>
  <mergeCells count="12">
    <mergeCell ref="B377:F377"/>
    <mergeCell ref="B1:F1"/>
    <mergeCell ref="B2:F2"/>
    <mergeCell ref="B3:F3"/>
    <mergeCell ref="B4:F4"/>
    <mergeCell ref="B5:D5"/>
    <mergeCell ref="E5:F5"/>
    <mergeCell ref="B6:D6"/>
    <mergeCell ref="E6:F6"/>
    <mergeCell ref="B7:D8"/>
    <mergeCell ref="F7:F8"/>
    <mergeCell ref="B376:F376"/>
  </mergeCells>
  <dataValidations count="1">
    <dataValidation type="list" allowBlank="1" showDropDown="1" showInputMessage="1" showErrorMessage="1" errorTitle="Invalid Code Entered" error="You may only enter one of the codes provided at the top of the form: &quot;C&quot;, &quot;CS&quot;, &quot;T&quot;, &quot;TS&quot;, or &quot;N&quot;" sqref="E10:E374">
      <formula1>"C, CS, T, TS, N"</formula1>
    </dataValidation>
  </dataValidations>
  <pageMargins left="0.7" right="0.7" top="0.75" bottom="0.75" header="0.3" footer="0.3"/>
  <pageSetup scale="38" fitToWidth="0" fitToHeight="0"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Scheduling Form 2017</vt:lpstr>
      <vt:lpstr>Scheduling Form 2018</vt:lpstr>
    </vt:vector>
  </TitlesOfParts>
  <Company>U.S Air Force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BAKER, AUSTIN C;CPT USA JFCC-SPACE</dc:creator>
  <cp:lastModifiedBy>Elinor Gates</cp:lastModifiedBy>
  <cp:lastPrinted>2017-02-23T00:26:12Z</cp:lastPrinted>
  <dcterms:created xsi:type="dcterms:W3CDTF">2015-12-10T16:04:44Z</dcterms:created>
  <dcterms:modified xsi:type="dcterms:W3CDTF">2017-11-19T19:44:43Z</dcterms:modified>
</cp:coreProperties>
</file>